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60" windowWidth="21840" windowHeight="11820"/>
  </bookViews>
  <sheets>
    <sheet name="Паспорт школы 1" sheetId="10" r:id="rId1"/>
    <sheet name="Инструкция по формированию" sheetId="11" r:id="rId2"/>
  </sheets>
  <calcPr calcId="144525" refMode="R1C1"/>
</workbook>
</file>

<file path=xl/calcChain.xml><?xml version="1.0" encoding="utf-8"?>
<calcChain xmlns="http://schemas.openxmlformats.org/spreadsheetml/2006/main">
  <c r="B54" i="10" l="1"/>
  <c r="A54" i="10"/>
  <c r="P54" i="10"/>
  <c r="P15" i="10" l="1"/>
  <c r="P53" i="10" l="1"/>
  <c r="P55" i="10"/>
  <c r="P50" i="10"/>
  <c r="P40" i="10"/>
  <c r="P36" i="10"/>
  <c r="P30" i="10"/>
  <c r="P10" i="10" l="1"/>
  <c r="P11" i="10"/>
  <c r="P12" i="10"/>
  <c r="P13" i="10"/>
  <c r="P14" i="10"/>
  <c r="P16" i="10"/>
  <c r="P17" i="10"/>
  <c r="P18" i="10"/>
  <c r="P20" i="10"/>
  <c r="P21" i="10"/>
  <c r="P22" i="10"/>
  <c r="P23" i="10"/>
  <c r="P24" i="10"/>
  <c r="P25" i="10"/>
  <c r="P26" i="10"/>
  <c r="P27" i="10"/>
  <c r="P28" i="10"/>
  <c r="P29" i="10"/>
  <c r="P31" i="10"/>
  <c r="P32" i="10"/>
  <c r="P33" i="10"/>
  <c r="P35" i="10"/>
  <c r="P37" i="10"/>
  <c r="P39" i="10"/>
  <c r="P41" i="10"/>
  <c r="P42" i="10"/>
  <c r="P43" i="10"/>
  <c r="P45" i="10"/>
  <c r="P46" i="10"/>
  <c r="P47" i="10"/>
  <c r="P48" i="10"/>
  <c r="P49" i="10"/>
  <c r="P51" i="10"/>
  <c r="P52" i="10"/>
  <c r="P8" i="10"/>
</calcChain>
</file>

<file path=xl/sharedStrings.xml><?xml version="1.0" encoding="utf-8"?>
<sst xmlns="http://schemas.openxmlformats.org/spreadsheetml/2006/main" count="134" uniqueCount="127">
  <si>
    <t>Общее количество обучающихся</t>
  </si>
  <si>
    <t>Доля от общего количества</t>
  </si>
  <si>
    <t>Социальный паспорт</t>
  </si>
  <si>
    <t>Количество обучающихся</t>
  </si>
  <si>
    <t>по состоянию на</t>
  </si>
  <si>
    <t>1.</t>
  </si>
  <si>
    <t>2.</t>
  </si>
  <si>
    <t>3.</t>
  </si>
  <si>
    <t>4.</t>
  </si>
  <si>
    <t>5.</t>
  </si>
  <si>
    <t>6.</t>
  </si>
  <si>
    <t>7.</t>
  </si>
  <si>
    <t>Собрать файлы с заполненными паспортами классов, проверить правильность заполнения данных (отсутствие технических ошибок), сохранить файлы в папку "Социальный паспорт школы".</t>
  </si>
  <si>
    <t>Инструкция по формированию социального паспорта школы</t>
  </si>
  <si>
    <t xml:space="preserve">Передать копию файла "Социальный паспорт класса __" классным руководителям. </t>
  </si>
  <si>
    <t>в нижней части таблицы указать сведения об исполнителе, ответственном за формирование социального паспорта школы;</t>
  </si>
  <si>
    <t>В случае изменения сведений об обучающихся одного из классов школы:</t>
  </si>
  <si>
    <t>заменить в папке "Социальный паспорт школы" соответствующий файл "Социальный паспорт класса __";</t>
  </si>
  <si>
    <t>указать в верхней строке дату внесения изменений;</t>
  </si>
  <si>
    <t>Количество обучающихся отдельных категорий по классам</t>
  </si>
  <si>
    <t>в том числе оба родителя имеют высшее образование</t>
  </si>
  <si>
    <t xml:space="preserve">                    один из родителей имеет высшее образование</t>
  </si>
  <si>
    <t>в том числе оба родителя не работают</t>
  </si>
  <si>
    <t xml:space="preserve">                    один из родителей не работает</t>
  </si>
  <si>
    <t>в том числе оба родителя пенсионеры</t>
  </si>
  <si>
    <t>в том числе оба родителя инвалиды</t>
  </si>
  <si>
    <t xml:space="preserve">                    один из родителей пенсионер</t>
  </si>
  <si>
    <t xml:space="preserve">                    один из родителей инвалид</t>
  </si>
  <si>
    <t>Всего</t>
  </si>
  <si>
    <t>наименование образовательной организации</t>
  </si>
  <si>
    <t>2.1.</t>
  </si>
  <si>
    <t>2.2.</t>
  </si>
  <si>
    <t>2.3.</t>
  </si>
  <si>
    <t>2.2.1.</t>
  </si>
  <si>
    <t>2.2.2.</t>
  </si>
  <si>
    <t>3.1.</t>
  </si>
  <si>
    <t>3.1.1.</t>
  </si>
  <si>
    <t>3.1.2.</t>
  </si>
  <si>
    <t>3.2.</t>
  </si>
  <si>
    <t>3.2.1.</t>
  </si>
  <si>
    <t>3.2.2.</t>
  </si>
  <si>
    <t>3.3.</t>
  </si>
  <si>
    <t>3.3.1.</t>
  </si>
  <si>
    <t>3.3.2.</t>
  </si>
  <si>
    <t>3.4.</t>
  </si>
  <si>
    <t>3.4.1.</t>
  </si>
  <si>
    <t>3.4.2.</t>
  </si>
  <si>
    <t>3.5.</t>
  </si>
  <si>
    <t>3.6.</t>
  </si>
  <si>
    <t>4.1.</t>
  </si>
  <si>
    <t>4.2.</t>
  </si>
  <si>
    <t>4.3.</t>
  </si>
  <si>
    <t>5.1.</t>
  </si>
  <si>
    <t>5.2.</t>
  </si>
  <si>
    <t>6.1.</t>
  </si>
  <si>
    <t>№ гр.</t>
  </si>
  <si>
    <t>№ стр.</t>
  </si>
  <si>
    <t>В файле "Социальный паспорт школы __":</t>
  </si>
  <si>
    <t>в верхней части таблицы "Социальный паспорт" внести полное наименование школы;</t>
  </si>
  <si>
    <t>указать учебный год, дату формирования (изменения) социального паспорта;</t>
  </si>
  <si>
    <t>переименовать лист "Паспорт школы __" с указанием краткого наименования школы.</t>
  </si>
  <si>
    <t>обновить данные в таблице "Социальный паспорт", выполнив действия согласно пп. 5-6 Инструкции.</t>
  </si>
  <si>
    <t>Если количество классов в параллели больше 3х, вставить в таблицу "Социальный паспорт" дополнительные столбцы в диапазоне между графой 4  и контрольной графой "Всего", лишние столбцы (графы) можно удалить. При необходимости внести изменения в наименование классов.</t>
  </si>
  <si>
    <t>В файле "Социальный паспорт школы __" в таблицу "Социальный паспорт" вставить скопированные из таблицы "Паспорт класса __" данные, в графы, соответствующие наименованию класса, начиная с графы 4 до контрольной графы "Всего".</t>
  </si>
  <si>
    <t>Расчет показателей социального паспорта школы в графах 2, 3 выполняется автоматически на основании данных, внесенных в диапазон с графы 4 до контрольной графы "Всего".</t>
  </si>
  <si>
    <t>Рекомендуется сохранять все версии социального паспорта, содержащие измененные данные, в целях формирования истории изменения социальной характеристики контингента обучающихся школы.</t>
  </si>
  <si>
    <t xml:space="preserve">                    на учете в ОДН ОВД </t>
  </si>
  <si>
    <t xml:space="preserve">                    на учете в КДН </t>
  </si>
  <si>
    <t>Сведения о семье</t>
  </si>
  <si>
    <t>Обучающиеся, которые воспитываются в полной семье</t>
  </si>
  <si>
    <t>Обучающиеся, которые воспитываются в неполной семье, всего</t>
  </si>
  <si>
    <t>в том числе с одной матерью</t>
  </si>
  <si>
    <t xml:space="preserve">                    с одним отцом</t>
  </si>
  <si>
    <t>Обучающиеся из многодетных семей</t>
  </si>
  <si>
    <t>2.4.</t>
  </si>
  <si>
    <t>Обучающиеся, проживающие в приемной семье</t>
  </si>
  <si>
    <t>2.5.</t>
  </si>
  <si>
    <t xml:space="preserve">Обучающиеся из малообеспеченных семей </t>
  </si>
  <si>
    <t>2.6.</t>
  </si>
  <si>
    <t>Обучающиеся из социально-неблагополучных семей</t>
  </si>
  <si>
    <t>2.7.</t>
  </si>
  <si>
    <t xml:space="preserve">Обучающиеся из семей "беженцев" (переселенцев) </t>
  </si>
  <si>
    <t>Сведения о родителях (законных представителях)</t>
  </si>
  <si>
    <t>Обучающиеся из семей, в которых родители имеют высшее образование, всего</t>
  </si>
  <si>
    <t>Обучающиеся из семей, в которых родители не работают (безработные), всего</t>
  </si>
  <si>
    <t>Обучающиеся из семей, в которых один или оба родителя пенсионеры (неработающие), всего</t>
  </si>
  <si>
    <t>Обучающиеся из семей, в которых родители инвалиды, всего</t>
  </si>
  <si>
    <t>Обучающиеся, родители которых имеют статус "участники локальных конфликтов"</t>
  </si>
  <si>
    <t>Сведения о состоянии здоровья обучающихся</t>
  </si>
  <si>
    <t>Обучающиеся с ограниченными возможностями здоровья, не признанные в установленном порядке детьми-инвалидами</t>
  </si>
  <si>
    <t>Дети-инвалиды</t>
  </si>
  <si>
    <t>Сведения о поведении обучающихся</t>
  </si>
  <si>
    <t>Обучающиеся, которые состоят на учете, всего</t>
  </si>
  <si>
    <t>5.1.1.</t>
  </si>
  <si>
    <t>в том числе на внутришкольном учете</t>
  </si>
  <si>
    <t>5.1.2.</t>
  </si>
  <si>
    <t>5.1.3.</t>
  </si>
  <si>
    <t>Обучающиеся группы риска (еще не состоят на учете)</t>
  </si>
  <si>
    <t>Дополнительные сведения</t>
  </si>
  <si>
    <t>Дети-сироты</t>
  </si>
  <si>
    <t>6.2.</t>
  </si>
  <si>
    <t>Дети, оставшиеся без попечения родителей</t>
  </si>
  <si>
    <t>6.3.</t>
  </si>
  <si>
    <t>6.4.</t>
  </si>
  <si>
    <t>6.5.</t>
  </si>
  <si>
    <t xml:space="preserve">Обучаются на дому </t>
  </si>
  <si>
    <t>6.6.</t>
  </si>
  <si>
    <t>Обучающиеся, для которых русский язык не является языком внутрисемейного общения</t>
  </si>
  <si>
    <t>6.7.</t>
  </si>
  <si>
    <t>Обучающиеся, которые не владеют русским языком</t>
  </si>
  <si>
    <t>6.8.</t>
  </si>
  <si>
    <t>Обучающиеся из числа коренных малочисленных народов Севера, Сибири и Дальнего Востока</t>
  </si>
  <si>
    <t>Категории обучающихся</t>
  </si>
  <si>
    <t>8.</t>
  </si>
  <si>
    <t>9.</t>
  </si>
  <si>
    <t>Обучающиеся, которые находятся под опекой</t>
  </si>
  <si>
    <t>Обучающиеся, которые воспитываются в учреждении для детей-сирот и детей, оставшихся без попечения родителей</t>
  </si>
  <si>
    <t>Обучающиеся, которые воспитываются в иных учреждениях</t>
  </si>
  <si>
    <t>6.9.</t>
  </si>
  <si>
    <t>Обучающиеся, проживающие в квартире/доме с частичными удобствами</t>
  </si>
  <si>
    <t>В файле "Социальный паспорт класса __" на листе "Паспорт класса __" в таблице выделить и скопировать данные в графе 2 по строкам 1. - 6.10.</t>
  </si>
  <si>
    <t>Обучающиеся с ослабленным здоровьем (III группа здоровья)</t>
  </si>
  <si>
    <t xml:space="preserve">Обучающиеся из семей военнослужащих </t>
  </si>
  <si>
    <t>6.11.</t>
  </si>
  <si>
    <t>Обучающиеся членов СВО</t>
  </si>
  <si>
    <t>МКОУ</t>
  </si>
  <si>
    <t>2024 - 2025 учебный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</si>
</sst>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3" fillId="0" borderId="0" applyFont="0" applyFill="0" applyBorder="0" applyAlignment="0" applyProtection="0"/>
  </cellStyleXfs>
  <cellXfs count="55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/>
    </xf>
    <xf numFmtId="10" fontId="1" fillId="0" borderId="1" xfId="2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vertical="top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left" vertical="top" wrapText="1" indent="3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14" fontId="1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4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1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4" borderId="1" xfId="0" applyFont="1" applyFill="1" applyBorder="1" applyAlignment="1">
      <alignment horizontal="left" vertical="top"/>
    </xf>
    <xf numFmtId="16" fontId="12" fillId="4" borderId="1" xfId="0" applyNumberFormat="1" applyFont="1" applyFill="1" applyBorder="1" applyAlignment="1">
      <alignment horizontal="left" vertical="top"/>
    </xf>
    <xf numFmtId="14" fontId="12" fillId="4" borderId="1" xfId="0" applyNumberFormat="1" applyFont="1" applyFill="1" applyBorder="1" applyAlignment="1">
      <alignment horizontal="left" vertical="top"/>
    </xf>
    <xf numFmtId="0" fontId="12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12" fillId="0" borderId="0" xfId="0" applyFont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Fill="1" applyAlignment="1">
      <alignment horizont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top" wrapText="1"/>
    </xf>
    <xf numFmtId="0" fontId="11" fillId="4" borderId="2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top" wrapText="1"/>
    </xf>
    <xf numFmtId="0" fontId="10" fillId="0" borderId="7" xfId="0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1"/>
  <sheetViews>
    <sheetView tabSelected="1" zoomScaleNormal="100" workbookViewId="0">
      <selection activeCell="D4" sqref="D4"/>
    </sheetView>
  </sheetViews>
  <sheetFormatPr defaultRowHeight="15.75" x14ac:dyDescent="0.25"/>
  <cols>
    <col min="1" max="1" width="5.7109375" style="21" customWidth="1"/>
    <col min="2" max="2" width="60.7109375" style="2" customWidth="1"/>
    <col min="3" max="3" width="16.7109375" style="3" customWidth="1"/>
    <col min="4" max="4" width="16.7109375" style="5" customWidth="1"/>
    <col min="5" max="15" width="6.7109375" style="6" customWidth="1"/>
    <col min="16" max="16" width="8.7109375" customWidth="1"/>
  </cols>
  <sheetData>
    <row r="1" spans="1:16" ht="20.25" x14ac:dyDescent="0.25">
      <c r="B1" s="47" t="s">
        <v>2</v>
      </c>
      <c r="C1" s="47"/>
      <c r="D1" s="47"/>
    </row>
    <row r="2" spans="1:16" ht="39.950000000000003" customHeight="1" x14ac:dyDescent="0.25">
      <c r="B2" s="48" t="s">
        <v>125</v>
      </c>
      <c r="C2" s="48"/>
      <c r="D2" s="48"/>
      <c r="E2" s="41"/>
      <c r="F2" s="36"/>
      <c r="G2" s="36"/>
      <c r="H2" s="36"/>
      <c r="I2" s="36"/>
    </row>
    <row r="3" spans="1:16" ht="15" x14ac:dyDescent="0.25">
      <c r="A3" s="22"/>
      <c r="B3" s="44" t="s">
        <v>29</v>
      </c>
      <c r="C3" s="44"/>
      <c r="D3" s="44"/>
    </row>
    <row r="4" spans="1:16" x14ac:dyDescent="0.25">
      <c r="A4" s="22"/>
      <c r="B4" s="14" t="s">
        <v>126</v>
      </c>
      <c r="C4" s="32" t="s">
        <v>4</v>
      </c>
      <c r="D4" s="15">
        <v>45579</v>
      </c>
    </row>
    <row r="5" spans="1:16" ht="15.75" customHeight="1" x14ac:dyDescent="0.25">
      <c r="A5" s="27" t="s">
        <v>55</v>
      </c>
      <c r="B5" s="26">
        <v>1</v>
      </c>
      <c r="C5" s="26">
        <v>2</v>
      </c>
      <c r="D5" s="26">
        <v>3</v>
      </c>
      <c r="E5" s="26">
        <v>4</v>
      </c>
      <c r="F5" s="26">
        <v>10</v>
      </c>
      <c r="G5" s="26">
        <v>13</v>
      </c>
      <c r="H5" s="26">
        <v>14</v>
      </c>
      <c r="I5" s="26">
        <v>16</v>
      </c>
      <c r="J5" s="26">
        <v>19</v>
      </c>
      <c r="K5" s="26">
        <v>20</v>
      </c>
      <c r="L5" s="26">
        <v>22</v>
      </c>
      <c r="M5" s="26">
        <v>25</v>
      </c>
      <c r="N5" s="26">
        <v>26</v>
      </c>
      <c r="O5" s="26">
        <v>28</v>
      </c>
      <c r="P5" s="26">
        <v>37</v>
      </c>
    </row>
    <row r="6" spans="1:16" ht="15.75" customHeight="1" x14ac:dyDescent="0.25">
      <c r="A6" s="45" t="s">
        <v>56</v>
      </c>
      <c r="B6" s="53" t="s">
        <v>112</v>
      </c>
      <c r="C6" s="51" t="s">
        <v>3</v>
      </c>
      <c r="D6" s="51" t="s">
        <v>1</v>
      </c>
      <c r="E6" s="49" t="s">
        <v>19</v>
      </c>
      <c r="F6" s="50"/>
      <c r="G6" s="50"/>
      <c r="H6" s="50"/>
      <c r="I6" s="50"/>
      <c r="J6" s="50"/>
      <c r="K6" s="50"/>
      <c r="L6" s="50"/>
      <c r="M6" s="50"/>
      <c r="N6" s="50"/>
      <c r="O6" s="50"/>
      <c r="P6" s="42" t="s">
        <v>28</v>
      </c>
    </row>
    <row r="7" spans="1:16" x14ac:dyDescent="0.25">
      <c r="A7" s="46"/>
      <c r="B7" s="54"/>
      <c r="C7" s="52"/>
      <c r="D7" s="52"/>
      <c r="E7" s="17">
        <v>1</v>
      </c>
      <c r="F7" s="17">
        <v>2</v>
      </c>
      <c r="G7" s="35">
        <v>3</v>
      </c>
      <c r="H7" s="35">
        <v>4</v>
      </c>
      <c r="I7" s="17">
        <v>5</v>
      </c>
      <c r="J7" s="35">
        <v>6</v>
      </c>
      <c r="K7" s="35">
        <v>7</v>
      </c>
      <c r="L7" s="17">
        <v>8</v>
      </c>
      <c r="M7" s="35">
        <v>9</v>
      </c>
      <c r="N7" s="35">
        <v>10</v>
      </c>
      <c r="O7" s="17">
        <v>11</v>
      </c>
      <c r="P7" s="43"/>
    </row>
    <row r="8" spans="1:16" x14ac:dyDescent="0.25">
      <c r="A8" s="23" t="s">
        <v>5</v>
      </c>
      <c r="B8" s="34" t="s">
        <v>0</v>
      </c>
      <c r="C8" s="18"/>
      <c r="D8" s="19"/>
      <c r="E8" s="7"/>
      <c r="F8" s="7"/>
      <c r="G8" s="7"/>
      <c r="H8" s="39"/>
      <c r="I8" s="7"/>
      <c r="J8" s="39"/>
      <c r="K8" s="39"/>
      <c r="L8" s="39"/>
      <c r="M8" s="7"/>
      <c r="N8" s="7"/>
      <c r="O8" s="39"/>
      <c r="P8" s="33">
        <f>SUM(E8:O8)</f>
        <v>0</v>
      </c>
    </row>
    <row r="9" spans="1:16" x14ac:dyDescent="0.25">
      <c r="A9" s="23" t="s">
        <v>6</v>
      </c>
      <c r="B9" s="29" t="s">
        <v>68</v>
      </c>
      <c r="C9" s="18"/>
      <c r="D9" s="19"/>
      <c r="E9" s="7"/>
      <c r="F9" s="7"/>
      <c r="G9" s="7"/>
      <c r="H9" s="39"/>
      <c r="I9" s="7"/>
      <c r="J9" s="39"/>
      <c r="K9" s="39"/>
      <c r="L9" s="39"/>
      <c r="M9" s="7"/>
      <c r="N9" s="7"/>
      <c r="O9" s="39"/>
      <c r="P9" s="33"/>
    </row>
    <row r="10" spans="1:16" x14ac:dyDescent="0.25">
      <c r="A10" s="24" t="s">
        <v>30</v>
      </c>
      <c r="B10" s="28" t="s">
        <v>69</v>
      </c>
      <c r="C10" s="20"/>
      <c r="D10" s="4"/>
      <c r="E10" s="8"/>
      <c r="F10" s="8"/>
      <c r="G10" s="8"/>
      <c r="H10" s="40"/>
      <c r="I10" s="8"/>
      <c r="J10" s="40"/>
      <c r="K10" s="40"/>
      <c r="L10" s="40"/>
      <c r="M10" s="8"/>
      <c r="N10" s="8"/>
      <c r="O10" s="40"/>
      <c r="P10" s="33">
        <f t="shared" ref="P10:P18" si="0">SUM(E10:O10)</f>
        <v>0</v>
      </c>
    </row>
    <row r="11" spans="1:16" ht="15.75" customHeight="1" x14ac:dyDescent="0.25">
      <c r="A11" s="24" t="s">
        <v>31</v>
      </c>
      <c r="B11" s="28" t="s">
        <v>70</v>
      </c>
      <c r="C11" s="20"/>
      <c r="D11" s="4"/>
      <c r="E11" s="8"/>
      <c r="F11" s="8"/>
      <c r="G11" s="8"/>
      <c r="H11" s="40"/>
      <c r="I11" s="8"/>
      <c r="J11" s="40"/>
      <c r="K11" s="40"/>
      <c r="L11" s="40"/>
      <c r="M11" s="8"/>
      <c r="N11" s="8"/>
      <c r="O11" s="40"/>
      <c r="P11" s="33">
        <f t="shared" si="0"/>
        <v>0</v>
      </c>
    </row>
    <row r="12" spans="1:16" x14ac:dyDescent="0.25">
      <c r="A12" s="24" t="s">
        <v>33</v>
      </c>
      <c r="B12" s="30" t="s">
        <v>71</v>
      </c>
      <c r="C12" s="20"/>
      <c r="D12" s="4"/>
      <c r="E12" s="8"/>
      <c r="F12" s="8"/>
      <c r="G12" s="8"/>
      <c r="H12" s="40"/>
      <c r="I12" s="8"/>
      <c r="J12" s="40"/>
      <c r="K12" s="40"/>
      <c r="L12" s="40"/>
      <c r="M12" s="8"/>
      <c r="N12" s="8"/>
      <c r="O12" s="40"/>
      <c r="P12" s="33">
        <f t="shared" si="0"/>
        <v>0</v>
      </c>
    </row>
    <row r="13" spans="1:16" x14ac:dyDescent="0.25">
      <c r="A13" s="24" t="s">
        <v>34</v>
      </c>
      <c r="B13" s="30" t="s">
        <v>72</v>
      </c>
      <c r="C13" s="20"/>
      <c r="D13" s="4"/>
      <c r="E13" s="8"/>
      <c r="F13" s="8"/>
      <c r="G13" s="8"/>
      <c r="H13" s="40"/>
      <c r="I13" s="8"/>
      <c r="J13" s="40"/>
      <c r="K13" s="40"/>
      <c r="L13" s="40"/>
      <c r="M13" s="8"/>
      <c r="N13" s="8"/>
      <c r="O13" s="40"/>
      <c r="P13" s="33">
        <f t="shared" si="0"/>
        <v>0</v>
      </c>
    </row>
    <row r="14" spans="1:16" x14ac:dyDescent="0.25">
      <c r="A14" s="24" t="s">
        <v>32</v>
      </c>
      <c r="B14" s="28" t="s">
        <v>73</v>
      </c>
      <c r="C14" s="20"/>
      <c r="D14" s="4"/>
      <c r="E14" s="8"/>
      <c r="F14" s="8"/>
      <c r="G14" s="8"/>
      <c r="H14" s="40"/>
      <c r="I14" s="8"/>
      <c r="J14" s="40"/>
      <c r="K14" s="40"/>
      <c r="L14" s="40"/>
      <c r="M14" s="8"/>
      <c r="N14" s="8"/>
      <c r="O14" s="40"/>
      <c r="P14" s="33">
        <f t="shared" si="0"/>
        <v>0</v>
      </c>
    </row>
    <row r="15" spans="1:16" ht="15.75" customHeight="1" x14ac:dyDescent="0.25">
      <c r="A15" s="23" t="s">
        <v>74</v>
      </c>
      <c r="B15" s="28" t="s">
        <v>75</v>
      </c>
      <c r="C15" s="20"/>
      <c r="D15" s="4"/>
      <c r="E15" s="8"/>
      <c r="F15" s="8"/>
      <c r="G15" s="8"/>
      <c r="H15" s="40"/>
      <c r="I15" s="8"/>
      <c r="J15" s="40"/>
      <c r="K15" s="40"/>
      <c r="L15" s="40"/>
      <c r="M15" s="8"/>
      <c r="N15" s="8"/>
      <c r="O15" s="40"/>
      <c r="P15" s="33">
        <f t="shared" si="0"/>
        <v>0</v>
      </c>
    </row>
    <row r="16" spans="1:16" x14ac:dyDescent="0.25">
      <c r="A16" s="23" t="s">
        <v>76</v>
      </c>
      <c r="B16" s="28" t="s">
        <v>77</v>
      </c>
      <c r="C16" s="20"/>
      <c r="D16" s="4"/>
      <c r="E16" s="8"/>
      <c r="F16" s="8"/>
      <c r="G16" s="8"/>
      <c r="H16" s="40"/>
      <c r="I16" s="8"/>
      <c r="J16" s="40"/>
      <c r="K16" s="40"/>
      <c r="L16" s="40"/>
      <c r="M16" s="8"/>
      <c r="N16" s="8"/>
      <c r="O16" s="40"/>
      <c r="P16" s="33">
        <f t="shared" si="0"/>
        <v>0</v>
      </c>
    </row>
    <row r="17" spans="1:16" x14ac:dyDescent="0.25">
      <c r="A17" s="23" t="s">
        <v>78</v>
      </c>
      <c r="B17" s="28" t="s">
        <v>79</v>
      </c>
      <c r="C17" s="20"/>
      <c r="D17" s="4"/>
      <c r="E17" s="8"/>
      <c r="F17" s="8"/>
      <c r="G17" s="8"/>
      <c r="H17" s="40"/>
      <c r="I17" s="8"/>
      <c r="J17" s="40"/>
      <c r="K17" s="40"/>
      <c r="L17" s="40"/>
      <c r="M17" s="8"/>
      <c r="N17" s="8"/>
      <c r="O17" s="40"/>
      <c r="P17" s="33">
        <f t="shared" si="0"/>
        <v>0</v>
      </c>
    </row>
    <row r="18" spans="1:16" x14ac:dyDescent="0.25">
      <c r="A18" s="23" t="s">
        <v>80</v>
      </c>
      <c r="B18" s="28" t="s">
        <v>81</v>
      </c>
      <c r="C18" s="20"/>
      <c r="D18" s="4"/>
      <c r="E18" s="8"/>
      <c r="F18" s="8"/>
      <c r="G18" s="8"/>
      <c r="H18" s="40"/>
      <c r="I18" s="8"/>
      <c r="J18" s="40"/>
      <c r="K18" s="40"/>
      <c r="L18" s="40"/>
      <c r="M18" s="8"/>
      <c r="N18" s="8"/>
      <c r="O18" s="40"/>
      <c r="P18" s="33">
        <f t="shared" si="0"/>
        <v>0</v>
      </c>
    </row>
    <row r="19" spans="1:16" x14ac:dyDescent="0.25">
      <c r="A19" s="23" t="s">
        <v>7</v>
      </c>
      <c r="B19" s="29" t="s">
        <v>82</v>
      </c>
      <c r="C19" s="18"/>
      <c r="D19" s="19"/>
      <c r="E19" s="7"/>
      <c r="F19" s="7"/>
      <c r="G19" s="7"/>
      <c r="H19" s="39"/>
      <c r="I19" s="7"/>
      <c r="J19" s="39"/>
      <c r="K19" s="39"/>
      <c r="L19" s="39"/>
      <c r="M19" s="7"/>
      <c r="N19" s="7"/>
      <c r="O19" s="39"/>
      <c r="P19" s="33"/>
    </row>
    <row r="20" spans="1:16" ht="30" x14ac:dyDescent="0.25">
      <c r="A20" s="23" t="s">
        <v>35</v>
      </c>
      <c r="B20" s="28" t="s">
        <v>83</v>
      </c>
      <c r="C20" s="20"/>
      <c r="D20" s="4"/>
      <c r="E20" s="8"/>
      <c r="F20" s="8"/>
      <c r="G20" s="8"/>
      <c r="H20" s="40"/>
      <c r="I20" s="8"/>
      <c r="J20" s="40"/>
      <c r="K20" s="40"/>
      <c r="L20" s="40"/>
      <c r="M20" s="8"/>
      <c r="N20" s="8"/>
      <c r="O20" s="40"/>
      <c r="P20" s="33">
        <f t="shared" ref="P20:P33" si="1">SUM(E20:O20)</f>
        <v>0</v>
      </c>
    </row>
    <row r="21" spans="1:16" x14ac:dyDescent="0.25">
      <c r="A21" s="23" t="s">
        <v>36</v>
      </c>
      <c r="B21" s="30" t="s">
        <v>20</v>
      </c>
      <c r="C21" s="20"/>
      <c r="D21" s="4"/>
      <c r="E21" s="8"/>
      <c r="F21" s="8"/>
      <c r="G21" s="8"/>
      <c r="H21" s="40"/>
      <c r="I21" s="8"/>
      <c r="J21" s="40"/>
      <c r="K21" s="40"/>
      <c r="L21" s="40"/>
      <c r="M21" s="8"/>
      <c r="N21" s="8"/>
      <c r="O21" s="40"/>
      <c r="P21" s="33">
        <f t="shared" si="1"/>
        <v>0</v>
      </c>
    </row>
    <row r="22" spans="1:16" x14ac:dyDescent="0.25">
      <c r="A22" s="23" t="s">
        <v>37</v>
      </c>
      <c r="B22" s="30" t="s">
        <v>21</v>
      </c>
      <c r="C22" s="20"/>
      <c r="D22" s="4"/>
      <c r="E22" s="8"/>
      <c r="F22" s="8"/>
      <c r="G22" s="8"/>
      <c r="H22" s="40"/>
      <c r="I22" s="8"/>
      <c r="J22" s="40"/>
      <c r="K22" s="40"/>
      <c r="L22" s="40"/>
      <c r="M22" s="8"/>
      <c r="N22" s="8"/>
      <c r="O22" s="40"/>
      <c r="P22" s="33">
        <f t="shared" si="1"/>
        <v>0</v>
      </c>
    </row>
    <row r="23" spans="1:16" ht="30" x14ac:dyDescent="0.25">
      <c r="A23" s="23" t="s">
        <v>38</v>
      </c>
      <c r="B23" s="28" t="s">
        <v>84</v>
      </c>
      <c r="C23" s="20"/>
      <c r="D23" s="4"/>
      <c r="E23" s="8"/>
      <c r="F23" s="8"/>
      <c r="G23" s="8"/>
      <c r="H23" s="40"/>
      <c r="I23" s="8"/>
      <c r="J23" s="40"/>
      <c r="K23" s="40"/>
      <c r="L23" s="40"/>
      <c r="M23" s="8"/>
      <c r="N23" s="8"/>
      <c r="O23" s="40"/>
      <c r="P23" s="33">
        <f t="shared" si="1"/>
        <v>0</v>
      </c>
    </row>
    <row r="24" spans="1:16" x14ac:dyDescent="0.25">
      <c r="A24" s="23" t="s">
        <v>39</v>
      </c>
      <c r="B24" s="30" t="s">
        <v>22</v>
      </c>
      <c r="C24" s="20"/>
      <c r="D24" s="4"/>
      <c r="E24" s="8"/>
      <c r="F24" s="8"/>
      <c r="G24" s="8"/>
      <c r="H24" s="40"/>
      <c r="I24" s="8"/>
      <c r="J24" s="40"/>
      <c r="K24" s="40"/>
      <c r="L24" s="40"/>
      <c r="M24" s="8"/>
      <c r="N24" s="8"/>
      <c r="O24" s="40"/>
      <c r="P24" s="33">
        <f t="shared" si="1"/>
        <v>0</v>
      </c>
    </row>
    <row r="25" spans="1:16" x14ac:dyDescent="0.25">
      <c r="A25" s="23" t="s">
        <v>40</v>
      </c>
      <c r="B25" s="30" t="s">
        <v>23</v>
      </c>
      <c r="C25" s="20"/>
      <c r="D25" s="4"/>
      <c r="E25" s="8"/>
      <c r="F25" s="8"/>
      <c r="G25" s="8"/>
      <c r="H25" s="40"/>
      <c r="I25" s="8"/>
      <c r="J25" s="40"/>
      <c r="K25" s="40"/>
      <c r="L25" s="40"/>
      <c r="M25" s="8"/>
      <c r="N25" s="8"/>
      <c r="O25" s="40"/>
      <c r="P25" s="33">
        <f t="shared" si="1"/>
        <v>0</v>
      </c>
    </row>
    <row r="26" spans="1:16" ht="30" x14ac:dyDescent="0.25">
      <c r="A26" s="23" t="s">
        <v>41</v>
      </c>
      <c r="B26" s="28" t="s">
        <v>85</v>
      </c>
      <c r="C26" s="20"/>
      <c r="D26" s="4"/>
      <c r="E26" s="8"/>
      <c r="F26" s="8"/>
      <c r="G26" s="8"/>
      <c r="H26" s="40"/>
      <c r="I26" s="8"/>
      <c r="J26" s="40"/>
      <c r="K26" s="40"/>
      <c r="L26" s="40"/>
      <c r="M26" s="8"/>
      <c r="N26" s="8"/>
      <c r="O26" s="40"/>
      <c r="P26" s="33">
        <f t="shared" si="1"/>
        <v>0</v>
      </c>
    </row>
    <row r="27" spans="1:16" x14ac:dyDescent="0.25">
      <c r="A27" s="25" t="s">
        <v>42</v>
      </c>
      <c r="B27" s="30" t="s">
        <v>24</v>
      </c>
      <c r="C27" s="20"/>
      <c r="D27" s="4"/>
      <c r="E27" s="8"/>
      <c r="F27" s="8"/>
      <c r="G27" s="8"/>
      <c r="H27" s="40"/>
      <c r="I27" s="8"/>
      <c r="J27" s="40"/>
      <c r="K27" s="40"/>
      <c r="L27" s="40"/>
      <c r="M27" s="8"/>
      <c r="N27" s="8"/>
      <c r="O27" s="40"/>
      <c r="P27" s="33">
        <f t="shared" si="1"/>
        <v>0</v>
      </c>
    </row>
    <row r="28" spans="1:16" x14ac:dyDescent="0.25">
      <c r="A28" s="23" t="s">
        <v>43</v>
      </c>
      <c r="B28" s="30" t="s">
        <v>26</v>
      </c>
      <c r="C28" s="20"/>
      <c r="D28" s="4"/>
      <c r="E28" s="8"/>
      <c r="F28" s="8"/>
      <c r="G28" s="8"/>
      <c r="H28" s="40"/>
      <c r="I28" s="8"/>
      <c r="J28" s="40"/>
      <c r="K28" s="40"/>
      <c r="L28" s="40"/>
      <c r="M28" s="8"/>
      <c r="N28" s="8"/>
      <c r="O28" s="40"/>
      <c r="P28" s="33">
        <f t="shared" si="1"/>
        <v>0</v>
      </c>
    </row>
    <row r="29" spans="1:16" x14ac:dyDescent="0.25">
      <c r="A29" s="23" t="s">
        <v>44</v>
      </c>
      <c r="B29" s="28" t="s">
        <v>86</v>
      </c>
      <c r="C29" s="20"/>
      <c r="D29" s="4"/>
      <c r="E29" s="8"/>
      <c r="F29" s="8"/>
      <c r="G29" s="8"/>
      <c r="H29" s="40"/>
      <c r="I29" s="8"/>
      <c r="J29" s="40"/>
      <c r="K29" s="40"/>
      <c r="L29" s="40"/>
      <c r="M29" s="8"/>
      <c r="N29" s="8"/>
      <c r="O29" s="40"/>
      <c r="P29" s="33">
        <f t="shared" si="1"/>
        <v>0</v>
      </c>
    </row>
    <row r="30" spans="1:16" ht="15.75" customHeight="1" x14ac:dyDescent="0.25">
      <c r="A30" s="23" t="s">
        <v>45</v>
      </c>
      <c r="B30" s="28" t="s">
        <v>25</v>
      </c>
      <c r="C30" s="20"/>
      <c r="D30" s="4"/>
      <c r="E30" s="8"/>
      <c r="F30" s="8"/>
      <c r="G30" s="8"/>
      <c r="H30" s="40"/>
      <c r="I30" s="8"/>
      <c r="J30" s="40"/>
      <c r="K30" s="40"/>
      <c r="L30" s="40"/>
      <c r="M30" s="8"/>
      <c r="N30" s="8"/>
      <c r="O30" s="40"/>
      <c r="P30" s="33">
        <f t="shared" si="1"/>
        <v>0</v>
      </c>
    </row>
    <row r="31" spans="1:16" x14ac:dyDescent="0.25">
      <c r="A31" s="23" t="s">
        <v>46</v>
      </c>
      <c r="B31" s="37" t="s">
        <v>27</v>
      </c>
      <c r="C31" s="20"/>
      <c r="D31" s="4"/>
      <c r="E31" s="8"/>
      <c r="F31" s="8"/>
      <c r="G31" s="8"/>
      <c r="H31" s="40"/>
      <c r="I31" s="8"/>
      <c r="J31" s="40"/>
      <c r="K31" s="40"/>
      <c r="L31" s="40"/>
      <c r="M31" s="8"/>
      <c r="N31" s="8"/>
      <c r="O31" s="40"/>
      <c r="P31" s="33">
        <f t="shared" si="1"/>
        <v>0</v>
      </c>
    </row>
    <row r="32" spans="1:16" x14ac:dyDescent="0.25">
      <c r="A32" s="23" t="s">
        <v>47</v>
      </c>
      <c r="B32" s="31" t="s">
        <v>122</v>
      </c>
      <c r="C32" s="20"/>
      <c r="D32" s="4"/>
      <c r="E32" s="8"/>
      <c r="F32" s="8"/>
      <c r="G32" s="8"/>
      <c r="H32" s="40"/>
      <c r="I32" s="8"/>
      <c r="J32" s="40"/>
      <c r="K32" s="40"/>
      <c r="L32" s="40"/>
      <c r="M32" s="8"/>
      <c r="N32" s="8"/>
      <c r="O32" s="40"/>
      <c r="P32" s="33">
        <f t="shared" si="1"/>
        <v>0</v>
      </c>
    </row>
    <row r="33" spans="1:16" ht="30" x14ac:dyDescent="0.25">
      <c r="A33" s="23" t="s">
        <v>48</v>
      </c>
      <c r="B33" s="31" t="s">
        <v>87</v>
      </c>
      <c r="C33" s="20"/>
      <c r="D33" s="4"/>
      <c r="E33" s="8"/>
      <c r="F33" s="8"/>
      <c r="G33" s="8"/>
      <c r="H33" s="40"/>
      <c r="I33" s="8"/>
      <c r="J33" s="40"/>
      <c r="K33" s="40"/>
      <c r="L33" s="40"/>
      <c r="M33" s="8"/>
      <c r="N33" s="8"/>
      <c r="O33" s="40"/>
      <c r="P33" s="33">
        <f t="shared" si="1"/>
        <v>0</v>
      </c>
    </row>
    <row r="34" spans="1:16" x14ac:dyDescent="0.25">
      <c r="A34" s="23" t="s">
        <v>8</v>
      </c>
      <c r="B34" s="38" t="s">
        <v>88</v>
      </c>
      <c r="C34" s="18"/>
      <c r="D34" s="19"/>
      <c r="E34" s="7"/>
      <c r="F34" s="7"/>
      <c r="G34" s="7"/>
      <c r="H34" s="39"/>
      <c r="I34" s="7"/>
      <c r="J34" s="39"/>
      <c r="K34" s="39"/>
      <c r="L34" s="39"/>
      <c r="M34" s="7"/>
      <c r="N34" s="7"/>
      <c r="O34" s="39"/>
      <c r="P34" s="33"/>
    </row>
    <row r="35" spans="1:16" x14ac:dyDescent="0.25">
      <c r="A35" s="23" t="s">
        <v>49</v>
      </c>
      <c r="B35" s="31" t="s">
        <v>121</v>
      </c>
      <c r="C35" s="20"/>
      <c r="D35" s="4"/>
      <c r="E35" s="8"/>
      <c r="F35" s="8"/>
      <c r="G35" s="8"/>
      <c r="H35" s="40"/>
      <c r="I35" s="8"/>
      <c r="J35" s="40"/>
      <c r="K35" s="40"/>
      <c r="L35" s="40"/>
      <c r="M35" s="8"/>
      <c r="N35" s="8"/>
      <c r="O35" s="40"/>
      <c r="P35" s="33">
        <f>SUM(E35:O35)</f>
        <v>0</v>
      </c>
    </row>
    <row r="36" spans="1:16" ht="15.75" customHeight="1" x14ac:dyDescent="0.25">
      <c r="A36" s="23" t="s">
        <v>50</v>
      </c>
      <c r="B36" s="31" t="s">
        <v>89</v>
      </c>
      <c r="C36" s="20"/>
      <c r="D36" s="4"/>
      <c r="E36" s="8"/>
      <c r="F36" s="8"/>
      <c r="G36" s="8"/>
      <c r="H36" s="40"/>
      <c r="I36" s="8"/>
      <c r="J36" s="40"/>
      <c r="K36" s="40"/>
      <c r="L36" s="40"/>
      <c r="M36" s="8"/>
      <c r="N36" s="8"/>
      <c r="O36" s="40"/>
      <c r="P36" s="33">
        <f>SUM(E36:O36)</f>
        <v>0</v>
      </c>
    </row>
    <row r="37" spans="1:16" x14ac:dyDescent="0.25">
      <c r="A37" s="23" t="s">
        <v>51</v>
      </c>
      <c r="B37" s="31" t="s">
        <v>90</v>
      </c>
      <c r="C37" s="20"/>
      <c r="D37" s="4"/>
      <c r="E37" s="8"/>
      <c r="F37" s="8"/>
      <c r="G37" s="8"/>
      <c r="H37" s="40"/>
      <c r="I37" s="8"/>
      <c r="J37" s="40"/>
      <c r="K37" s="40"/>
      <c r="L37" s="40"/>
      <c r="M37" s="8"/>
      <c r="N37" s="8"/>
      <c r="O37" s="40"/>
      <c r="P37" s="33">
        <f>SUM(E37:O37)</f>
        <v>0</v>
      </c>
    </row>
    <row r="38" spans="1:16" x14ac:dyDescent="0.25">
      <c r="A38" s="23" t="s">
        <v>9</v>
      </c>
      <c r="B38" s="38" t="s">
        <v>91</v>
      </c>
      <c r="C38" s="18"/>
      <c r="D38" s="19"/>
      <c r="E38" s="7"/>
      <c r="F38" s="7"/>
      <c r="G38" s="7"/>
      <c r="H38" s="39"/>
      <c r="I38" s="7"/>
      <c r="J38" s="39"/>
      <c r="K38" s="39"/>
      <c r="L38" s="39"/>
      <c r="M38" s="7"/>
      <c r="N38" s="7"/>
      <c r="O38" s="39"/>
      <c r="P38" s="33"/>
    </row>
    <row r="39" spans="1:16" x14ac:dyDescent="0.25">
      <c r="A39" s="23" t="s">
        <v>52</v>
      </c>
      <c r="B39" s="31" t="s">
        <v>92</v>
      </c>
      <c r="C39" s="20"/>
      <c r="D39" s="4"/>
      <c r="E39" s="8"/>
      <c r="F39" s="8"/>
      <c r="G39" s="8"/>
      <c r="H39" s="40"/>
      <c r="I39" s="8"/>
      <c r="J39" s="40"/>
      <c r="K39" s="40"/>
      <c r="L39" s="40"/>
      <c r="M39" s="8"/>
      <c r="N39" s="8"/>
      <c r="O39" s="40"/>
      <c r="P39" s="33">
        <f>SUM(E39:O39)</f>
        <v>0</v>
      </c>
    </row>
    <row r="40" spans="1:16" ht="15.75" customHeight="1" x14ac:dyDescent="0.25">
      <c r="A40" s="23" t="s">
        <v>93</v>
      </c>
      <c r="B40" s="31" t="s">
        <v>94</v>
      </c>
      <c r="C40" s="20"/>
      <c r="D40" s="4"/>
      <c r="E40" s="8"/>
      <c r="F40" s="8"/>
      <c r="G40" s="8"/>
      <c r="H40" s="40"/>
      <c r="I40" s="8"/>
      <c r="J40" s="40"/>
      <c r="K40" s="40"/>
      <c r="L40" s="40"/>
      <c r="M40" s="8"/>
      <c r="N40" s="8"/>
      <c r="O40" s="40"/>
      <c r="P40" s="33">
        <f>SUM(E40:O40)</f>
        <v>0</v>
      </c>
    </row>
    <row r="41" spans="1:16" x14ac:dyDescent="0.25">
      <c r="A41" s="23" t="s">
        <v>95</v>
      </c>
      <c r="B41" s="37" t="s">
        <v>66</v>
      </c>
      <c r="C41" s="20"/>
      <c r="D41" s="4"/>
      <c r="E41" s="8"/>
      <c r="F41" s="8"/>
      <c r="G41" s="8"/>
      <c r="H41" s="40"/>
      <c r="I41" s="8"/>
      <c r="J41" s="40"/>
      <c r="K41" s="40"/>
      <c r="L41" s="40"/>
      <c r="M41" s="8"/>
      <c r="N41" s="8"/>
      <c r="O41" s="40"/>
      <c r="P41" s="33">
        <f>SUM(E41:O41)</f>
        <v>0</v>
      </c>
    </row>
    <row r="42" spans="1:16" x14ac:dyDescent="0.25">
      <c r="A42" s="23" t="s">
        <v>96</v>
      </c>
      <c r="B42" s="37" t="s">
        <v>67</v>
      </c>
      <c r="C42" s="20"/>
      <c r="D42" s="4"/>
      <c r="E42" s="8"/>
      <c r="F42" s="8"/>
      <c r="G42" s="8"/>
      <c r="H42" s="40"/>
      <c r="I42" s="8"/>
      <c r="J42" s="40"/>
      <c r="K42" s="40"/>
      <c r="L42" s="40"/>
      <c r="M42" s="8"/>
      <c r="N42" s="8"/>
      <c r="O42" s="40"/>
      <c r="P42" s="33">
        <f>SUM(E42:O42)</f>
        <v>0</v>
      </c>
    </row>
    <row r="43" spans="1:16" x14ac:dyDescent="0.25">
      <c r="A43" s="23" t="s">
        <v>53</v>
      </c>
      <c r="B43" s="28" t="s">
        <v>97</v>
      </c>
      <c r="C43" s="20"/>
      <c r="D43" s="4"/>
      <c r="E43" s="8"/>
      <c r="F43" s="8"/>
      <c r="G43" s="8"/>
      <c r="H43" s="40"/>
      <c r="I43" s="8"/>
      <c r="J43" s="40"/>
      <c r="K43" s="40"/>
      <c r="L43" s="40"/>
      <c r="M43" s="8"/>
      <c r="N43" s="8"/>
      <c r="O43" s="40"/>
      <c r="P43" s="33">
        <f>SUM(E43:O43)</f>
        <v>0</v>
      </c>
    </row>
    <row r="44" spans="1:16" x14ac:dyDescent="0.25">
      <c r="A44" s="23" t="s">
        <v>10</v>
      </c>
      <c r="B44" s="29" t="s">
        <v>98</v>
      </c>
      <c r="C44" s="18"/>
      <c r="D44" s="19"/>
      <c r="E44" s="7"/>
      <c r="F44" s="7"/>
      <c r="G44" s="7"/>
      <c r="H44" s="39"/>
      <c r="I44" s="7"/>
      <c r="J44" s="39"/>
      <c r="K44" s="39"/>
      <c r="L44" s="39"/>
      <c r="M44" s="7"/>
      <c r="N44" s="7"/>
      <c r="O44" s="39"/>
      <c r="P44" s="33"/>
    </row>
    <row r="45" spans="1:16" x14ac:dyDescent="0.25">
      <c r="A45" s="24" t="s">
        <v>54</v>
      </c>
      <c r="B45" s="30" t="s">
        <v>99</v>
      </c>
      <c r="C45" s="20"/>
      <c r="D45" s="4"/>
      <c r="E45" s="8"/>
      <c r="F45" s="8"/>
      <c r="G45" s="8"/>
      <c r="H45" s="40"/>
      <c r="I45" s="8"/>
      <c r="J45" s="40"/>
      <c r="K45" s="40"/>
      <c r="L45" s="40"/>
      <c r="M45" s="8"/>
      <c r="N45" s="8"/>
      <c r="O45" s="40"/>
      <c r="P45" s="33">
        <f t="shared" ref="P45:P55" si="2">SUM(E45:O45)</f>
        <v>0</v>
      </c>
    </row>
    <row r="46" spans="1:16" x14ac:dyDescent="0.25">
      <c r="A46" s="24" t="s">
        <v>100</v>
      </c>
      <c r="B46" s="30" t="s">
        <v>101</v>
      </c>
      <c r="C46" s="20"/>
      <c r="D46" s="4"/>
      <c r="E46" s="8"/>
      <c r="F46" s="8"/>
      <c r="G46" s="8"/>
      <c r="H46" s="40"/>
      <c r="I46" s="8"/>
      <c r="J46" s="40"/>
      <c r="K46" s="40"/>
      <c r="L46" s="40"/>
      <c r="M46" s="8"/>
      <c r="N46" s="8"/>
      <c r="O46" s="40"/>
      <c r="P46" s="33">
        <f t="shared" si="2"/>
        <v>0</v>
      </c>
    </row>
    <row r="47" spans="1:16" x14ac:dyDescent="0.25">
      <c r="A47" s="24" t="s">
        <v>102</v>
      </c>
      <c r="B47" s="37" t="s">
        <v>115</v>
      </c>
      <c r="C47" s="20"/>
      <c r="D47" s="4"/>
      <c r="E47" s="8"/>
      <c r="F47" s="8"/>
      <c r="G47" s="8"/>
      <c r="H47" s="40"/>
      <c r="I47" s="8"/>
      <c r="J47" s="40"/>
      <c r="K47" s="40"/>
      <c r="L47" s="40"/>
      <c r="M47" s="8"/>
      <c r="N47" s="8"/>
      <c r="O47" s="40"/>
      <c r="P47" s="33">
        <f t="shared" si="2"/>
        <v>0</v>
      </c>
    </row>
    <row r="48" spans="1:16" ht="30" x14ac:dyDescent="0.25">
      <c r="A48" s="23" t="s">
        <v>103</v>
      </c>
      <c r="B48" s="31" t="s">
        <v>116</v>
      </c>
      <c r="C48" s="20"/>
      <c r="D48" s="4"/>
      <c r="E48" s="8"/>
      <c r="F48" s="8"/>
      <c r="G48" s="8"/>
      <c r="H48" s="40"/>
      <c r="I48" s="8"/>
      <c r="J48" s="40"/>
      <c r="K48" s="40"/>
      <c r="L48" s="40"/>
      <c r="M48" s="8"/>
      <c r="N48" s="8"/>
      <c r="O48" s="40"/>
      <c r="P48" s="33">
        <f t="shared" si="2"/>
        <v>0</v>
      </c>
    </row>
    <row r="49" spans="1:16" ht="15.75" customHeight="1" x14ac:dyDescent="0.25">
      <c r="A49" s="23" t="s">
        <v>104</v>
      </c>
      <c r="B49" s="31" t="s">
        <v>117</v>
      </c>
      <c r="C49" s="20"/>
      <c r="D49" s="4"/>
      <c r="E49" s="8"/>
      <c r="F49" s="8"/>
      <c r="G49" s="8"/>
      <c r="H49" s="40"/>
      <c r="I49" s="8"/>
      <c r="J49" s="40"/>
      <c r="K49" s="40"/>
      <c r="L49" s="40"/>
      <c r="M49" s="8"/>
      <c r="N49" s="8"/>
      <c r="O49" s="40"/>
      <c r="P49" s="33">
        <f t="shared" si="2"/>
        <v>0</v>
      </c>
    </row>
    <row r="50" spans="1:16" ht="15.75" customHeight="1" x14ac:dyDescent="0.25">
      <c r="A50" s="23" t="s">
        <v>106</v>
      </c>
      <c r="B50" s="28" t="s">
        <v>105</v>
      </c>
      <c r="C50" s="20"/>
      <c r="D50" s="4"/>
      <c r="E50" s="8"/>
      <c r="F50" s="8"/>
      <c r="G50" s="8"/>
      <c r="H50" s="40"/>
      <c r="I50" s="8"/>
      <c r="J50" s="40"/>
      <c r="K50" s="40"/>
      <c r="L50" s="40"/>
      <c r="M50" s="8"/>
      <c r="N50" s="8"/>
      <c r="O50" s="40"/>
      <c r="P50" s="33">
        <f t="shared" si="2"/>
        <v>0</v>
      </c>
    </row>
    <row r="51" spans="1:16" ht="30" x14ac:dyDescent="0.25">
      <c r="A51" s="23" t="s">
        <v>108</v>
      </c>
      <c r="B51" s="28" t="s">
        <v>107</v>
      </c>
      <c r="C51" s="20"/>
      <c r="D51" s="4"/>
      <c r="E51" s="8"/>
      <c r="F51" s="8"/>
      <c r="G51" s="8"/>
      <c r="H51" s="40"/>
      <c r="I51" s="8"/>
      <c r="J51" s="40"/>
      <c r="K51" s="40"/>
      <c r="L51" s="40"/>
      <c r="M51" s="8"/>
      <c r="N51" s="8"/>
      <c r="O51" s="40"/>
      <c r="P51" s="33">
        <f t="shared" si="2"/>
        <v>0</v>
      </c>
    </row>
    <row r="52" spans="1:16" x14ac:dyDescent="0.25">
      <c r="A52" s="23" t="s">
        <v>110</v>
      </c>
      <c r="B52" s="28" t="s">
        <v>109</v>
      </c>
      <c r="C52" s="20"/>
      <c r="D52" s="4"/>
      <c r="E52" s="8"/>
      <c r="F52" s="8"/>
      <c r="G52" s="8"/>
      <c r="H52" s="40"/>
      <c r="I52" s="8"/>
      <c r="J52" s="40"/>
      <c r="K52" s="40"/>
      <c r="L52" s="40"/>
      <c r="M52" s="8"/>
      <c r="N52" s="8"/>
      <c r="O52" s="40"/>
      <c r="P52" s="33">
        <f t="shared" si="2"/>
        <v>0</v>
      </c>
    </row>
    <row r="53" spans="1:16" ht="30" x14ac:dyDescent="0.25">
      <c r="A53" s="23" t="s">
        <v>118</v>
      </c>
      <c r="B53" s="28" t="s">
        <v>111</v>
      </c>
      <c r="C53" s="20"/>
      <c r="D53" s="4"/>
      <c r="E53" s="8"/>
      <c r="F53" s="8"/>
      <c r="G53" s="8"/>
      <c r="H53" s="40"/>
      <c r="I53" s="8"/>
      <c r="J53" s="40"/>
      <c r="K53" s="40"/>
      <c r="L53" s="40"/>
      <c r="M53" s="8"/>
      <c r="N53" s="8"/>
      <c r="O53" s="40"/>
      <c r="P53" s="33">
        <f t="shared" si="2"/>
        <v>0</v>
      </c>
    </row>
    <row r="54" spans="1:16" ht="28.5" customHeight="1" x14ac:dyDescent="0.25">
      <c r="A54" s="23" t="str">
        <f t="shared" ref="A54:P54" si="3">A55</f>
        <v>6.11.</v>
      </c>
      <c r="B54" s="28" t="str">
        <f>B55</f>
        <v>Обучающиеся, проживающие в квартире/доме с частичными удобствами</v>
      </c>
      <c r="C54" s="20"/>
      <c r="D54" s="4"/>
      <c r="E54" s="8"/>
      <c r="F54" s="8"/>
      <c r="G54" s="8"/>
      <c r="H54" s="40"/>
      <c r="I54" s="8"/>
      <c r="J54" s="40"/>
      <c r="K54" s="40"/>
      <c r="L54" s="40"/>
      <c r="M54" s="8"/>
      <c r="N54" s="8"/>
      <c r="O54" s="40"/>
      <c r="P54" s="33">
        <f t="shared" si="3"/>
        <v>0</v>
      </c>
    </row>
    <row r="55" spans="1:16" ht="30" x14ac:dyDescent="0.25">
      <c r="A55" s="23" t="s">
        <v>123</v>
      </c>
      <c r="B55" s="31" t="s">
        <v>119</v>
      </c>
      <c r="C55" s="20"/>
      <c r="D55" s="4"/>
      <c r="E55" s="8"/>
      <c r="F55" s="8"/>
      <c r="G55" s="8"/>
      <c r="H55" s="40"/>
      <c r="I55" s="8"/>
      <c r="J55" s="40"/>
      <c r="K55" s="40"/>
      <c r="L55" s="40"/>
      <c r="M55" s="8"/>
      <c r="N55" s="8"/>
      <c r="O55" s="40"/>
      <c r="P55" s="33">
        <f t="shared" si="2"/>
        <v>0</v>
      </c>
    </row>
    <row r="56" spans="1:16" x14ac:dyDescent="0.25">
      <c r="A56" s="21" t="s">
        <v>123</v>
      </c>
      <c r="B56" s="2" t="s">
        <v>124</v>
      </c>
      <c r="C56" s="20"/>
      <c r="D56" s="4"/>
      <c r="E56" s="8"/>
      <c r="F56" s="8"/>
      <c r="G56" s="8"/>
      <c r="H56" s="40"/>
      <c r="I56" s="8"/>
      <c r="J56" s="40"/>
      <c r="K56" s="40"/>
      <c r="L56" s="40"/>
      <c r="M56" s="8"/>
      <c r="N56" s="8"/>
      <c r="O56" s="40"/>
      <c r="P56" s="33">
        <v>0</v>
      </c>
    </row>
    <row r="57" spans="1:16" x14ac:dyDescent="0.25">
      <c r="B57" s="16"/>
    </row>
    <row r="58" spans="1:16" x14ac:dyDescent="0.25">
      <c r="B58" s="16"/>
    </row>
    <row r="59" spans="1:16" x14ac:dyDescent="0.25">
      <c r="B59" s="16"/>
    </row>
    <row r="60" spans="1:16" x14ac:dyDescent="0.25">
      <c r="B60" s="16"/>
    </row>
    <row r="61" spans="1:16" x14ac:dyDescent="0.25">
      <c r="B61" s="16"/>
    </row>
  </sheetData>
  <mergeCells count="9">
    <mergeCell ref="P6:P7"/>
    <mergeCell ref="B3:D3"/>
    <mergeCell ref="A6:A7"/>
    <mergeCell ref="B1:D1"/>
    <mergeCell ref="B2:D2"/>
    <mergeCell ref="E6:O6"/>
    <mergeCell ref="C6:C7"/>
    <mergeCell ref="B6:B7"/>
    <mergeCell ref="D6:D7"/>
  </mergeCells>
  <pageMargins left="0.70866141732283472" right="0.70866141732283472" top="0.35433070866141736" bottom="0.35433070866141736" header="0.31496062992125984" footer="0.31496062992125984"/>
  <pageSetup paperSize="9" scale="2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C12" sqref="C12"/>
    </sheetView>
  </sheetViews>
  <sheetFormatPr defaultRowHeight="15.75" x14ac:dyDescent="0.25"/>
  <cols>
    <col min="1" max="1" width="4.7109375" style="9" customWidth="1"/>
    <col min="2" max="2" width="80.7109375" style="12" customWidth="1"/>
  </cols>
  <sheetData>
    <row r="1" spans="1:2" ht="18.75" x14ac:dyDescent="0.25">
      <c r="B1" s="10" t="s">
        <v>13</v>
      </c>
    </row>
    <row r="3" spans="1:2" ht="31.5" x14ac:dyDescent="0.25">
      <c r="A3" s="9" t="s">
        <v>5</v>
      </c>
      <c r="B3" s="1" t="s">
        <v>14</v>
      </c>
    </row>
    <row r="4" spans="1:2" ht="47.25" x14ac:dyDescent="0.25">
      <c r="A4" s="9" t="s">
        <v>6</v>
      </c>
      <c r="B4" s="1" t="s">
        <v>12</v>
      </c>
    </row>
    <row r="5" spans="1:2" x14ac:dyDescent="0.25">
      <c r="A5" s="9" t="s">
        <v>7</v>
      </c>
      <c r="B5" s="1" t="s">
        <v>57</v>
      </c>
    </row>
    <row r="6" spans="1:2" ht="31.5" x14ac:dyDescent="0.25">
      <c r="B6" s="11" t="s">
        <v>58</v>
      </c>
    </row>
    <row r="7" spans="1:2" ht="15.75" customHeight="1" x14ac:dyDescent="0.25">
      <c r="B7" s="11" t="s">
        <v>59</v>
      </c>
    </row>
    <row r="8" spans="1:2" ht="31.5" x14ac:dyDescent="0.25">
      <c r="B8" s="11" t="s">
        <v>15</v>
      </c>
    </row>
    <row r="9" spans="1:2" ht="31.5" x14ac:dyDescent="0.25">
      <c r="B9" s="11" t="s">
        <v>60</v>
      </c>
    </row>
    <row r="10" spans="1:2" ht="63" x14ac:dyDescent="0.25">
      <c r="A10" s="9" t="s">
        <v>8</v>
      </c>
      <c r="B10" s="1" t="s">
        <v>62</v>
      </c>
    </row>
    <row r="11" spans="1:2" ht="31.5" x14ac:dyDescent="0.25">
      <c r="A11" s="9" t="s">
        <v>9</v>
      </c>
      <c r="B11" s="1" t="s">
        <v>120</v>
      </c>
    </row>
    <row r="12" spans="1:2" ht="63" x14ac:dyDescent="0.25">
      <c r="A12" s="9" t="s">
        <v>10</v>
      </c>
      <c r="B12" s="1" t="s">
        <v>63</v>
      </c>
    </row>
    <row r="13" spans="1:2" ht="47.25" x14ac:dyDescent="0.25">
      <c r="A13" s="9" t="s">
        <v>11</v>
      </c>
      <c r="B13" s="13" t="s">
        <v>64</v>
      </c>
    </row>
    <row r="14" spans="1:2" x14ac:dyDescent="0.25">
      <c r="A14" s="9" t="s">
        <v>113</v>
      </c>
      <c r="B14" s="13" t="s">
        <v>16</v>
      </c>
    </row>
    <row r="15" spans="1:2" ht="31.5" x14ac:dyDescent="0.25">
      <c r="B15" s="11" t="s">
        <v>17</v>
      </c>
    </row>
    <row r="16" spans="1:2" x14ac:dyDescent="0.25">
      <c r="B16" s="11" t="s">
        <v>18</v>
      </c>
    </row>
    <row r="17" spans="1:2" ht="31.5" x14ac:dyDescent="0.25">
      <c r="B17" s="11" t="s">
        <v>61</v>
      </c>
    </row>
    <row r="18" spans="1:2" ht="47.25" x14ac:dyDescent="0.25">
      <c r="A18" s="9" t="s">
        <v>114</v>
      </c>
      <c r="B18" s="12" t="s">
        <v>65</v>
      </c>
    </row>
  </sheetData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Паспорт школы 1</vt:lpstr>
      <vt:lpstr>Инструкция по формированию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2024-10-14T10:58:44Z</dcterms:modified>
</cp:coreProperties>
</file>