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приложение\"/>
    </mc:Choice>
  </mc:AlternateContent>
  <bookViews>
    <workbookView xWindow="0" yWindow="0" windowWidth="24240" windowHeight="12585"/>
  </bookViews>
  <sheets>
    <sheet name="Sheet1" sheetId="1" r:id="rId1"/>
  </sheets>
  <externalReferences>
    <externalReference r:id="rId2"/>
  </externalReferences>
  <definedNames>
    <definedName name="Пол">[1]Проверки!$H$2:$H$3</definedName>
    <definedName name="спИстФинан">[1]Проверки!$P$2:$P$5</definedName>
    <definedName name="спФормаОбучения">[1]Проверки!$Q$2:$Q$4</definedName>
  </definedNames>
  <calcPr calcId="124519"/>
</workbook>
</file>

<file path=xl/sharedStrings.xml><?xml version="1.0" encoding="utf-8"?>
<sst xmlns="http://schemas.openxmlformats.org/spreadsheetml/2006/main" count="479" uniqueCount="249">
  <si>
    <t>Образовательная организация</t>
  </si>
  <si>
    <t>Фамилия получателя</t>
  </si>
  <si>
    <t>Имя получателя</t>
  </si>
  <si>
    <t>Отчество получателя</t>
  </si>
  <si>
    <t xml:space="preserve">Дата рождения получателя </t>
  </si>
  <si>
    <t>Пол получателя</t>
  </si>
  <si>
    <t>СНИЛС</t>
  </si>
  <si>
    <t>Район /город</t>
  </si>
  <si>
    <t>Наименование квалификации</t>
  </si>
  <si>
    <t>Дата окончания курсов</t>
  </si>
  <si>
    <t>ассоциальные проявления</t>
  </si>
  <si>
    <t>13-25.12.2021</t>
  </si>
  <si>
    <t>ЮИД</t>
  </si>
  <si>
    <t>классный руководитель</t>
  </si>
  <si>
    <t>проф.террор. и экстрем.</t>
  </si>
  <si>
    <t>08-12.11.2021</t>
  </si>
  <si>
    <t>противод. коррупции</t>
  </si>
  <si>
    <t>04-16.10.2021</t>
  </si>
  <si>
    <t>Магомедовна</t>
  </si>
  <si>
    <t>Патимат</t>
  </si>
  <si>
    <t>Магомедова</t>
  </si>
  <si>
    <t>учитель английского языка</t>
  </si>
  <si>
    <t>Айшат</t>
  </si>
  <si>
    <t>Магомедов</t>
  </si>
  <si>
    <t>Магомедович</t>
  </si>
  <si>
    <t>Магомед</t>
  </si>
  <si>
    <t>13-15.12.2021</t>
  </si>
  <si>
    <t>08-20.11.2021</t>
  </si>
  <si>
    <t>29.11-11.12.2021</t>
  </si>
  <si>
    <t>руководитель ОО</t>
  </si>
  <si>
    <t>Курбанова</t>
  </si>
  <si>
    <t>Ахмедович</t>
  </si>
  <si>
    <t>16-18.12.2021</t>
  </si>
  <si>
    <t>учитель физ-ры</t>
  </si>
  <si>
    <t>15.11-04.12.2021</t>
  </si>
  <si>
    <t>Давудова</t>
  </si>
  <si>
    <t>учитель начальн.классов</t>
  </si>
  <si>
    <t>Аминат</t>
  </si>
  <si>
    <t>Тажудинов</t>
  </si>
  <si>
    <t>Али</t>
  </si>
  <si>
    <t>Ибрагимович</t>
  </si>
  <si>
    <t>Цунтинский район</t>
  </si>
  <si>
    <t>ГКОУ РД "Караузекская СОШ"</t>
  </si>
  <si>
    <t>15-19.11.2021</t>
  </si>
  <si>
    <t>Ибрагимов</t>
  </si>
  <si>
    <t>Зулпукарович</t>
  </si>
  <si>
    <t>Китуринская СОШ имени З.Р.Ибрагимова</t>
  </si>
  <si>
    <t>учит. английского языка</t>
  </si>
  <si>
    <t>20.09-02.10.2021</t>
  </si>
  <si>
    <t>Саибат</t>
  </si>
  <si>
    <t>Ибрагимовна</t>
  </si>
  <si>
    <t>МКДОУ №1 "Березка", с. Генух</t>
  </si>
  <si>
    <t>воспитатель ДОО</t>
  </si>
  <si>
    <t>Нурулаева</t>
  </si>
  <si>
    <t>Шайхиевна</t>
  </si>
  <si>
    <t>МКДОУ №7 "Олень" с. Шаури</t>
  </si>
  <si>
    <t>Воспитатели ДОО</t>
  </si>
  <si>
    <t>Майлова</t>
  </si>
  <si>
    <t>Анварбеговна</t>
  </si>
  <si>
    <t>МКОУ "Балакуринская СОШ"</t>
  </si>
  <si>
    <t>Махдимагомедов</t>
  </si>
  <si>
    <t>Махач</t>
  </si>
  <si>
    <t>Рамазанович</t>
  </si>
  <si>
    <t xml:space="preserve">учитель физики </t>
  </si>
  <si>
    <t>Халилова</t>
  </si>
  <si>
    <t>Мадина</t>
  </si>
  <si>
    <t>Абдурахмановна</t>
  </si>
  <si>
    <t>финансовая грамотность</t>
  </si>
  <si>
    <t>13-18.12.2021</t>
  </si>
  <si>
    <t>Хизриева</t>
  </si>
  <si>
    <t>Майсарат</t>
  </si>
  <si>
    <t>Абдулаева</t>
  </si>
  <si>
    <t>Нугейрат</t>
  </si>
  <si>
    <t>Алиевна</t>
  </si>
  <si>
    <t>МКОУ "Генухская СОШ"</t>
  </si>
  <si>
    <t xml:space="preserve">учитель химии </t>
  </si>
  <si>
    <t>Юсупов</t>
  </si>
  <si>
    <t>Газалиев</t>
  </si>
  <si>
    <t>Раджаб</t>
  </si>
  <si>
    <t>МКОУ "Гутатлинская СОШ</t>
  </si>
  <si>
    <t>Учитель ОБЖ</t>
  </si>
  <si>
    <t>22.11-11.12.2021</t>
  </si>
  <si>
    <t>Гадисова</t>
  </si>
  <si>
    <t>МКОУ "Гутатлинская СОШ"</t>
  </si>
  <si>
    <t>Альбина</t>
  </si>
  <si>
    <t>Викторовна</t>
  </si>
  <si>
    <t>27.09-02.10.2021</t>
  </si>
  <si>
    <t>Раджабова</t>
  </si>
  <si>
    <t>Умукус</t>
  </si>
  <si>
    <t>Магомедхабибовна</t>
  </si>
  <si>
    <t>учит.английского языка</t>
  </si>
  <si>
    <t>Омарова</t>
  </si>
  <si>
    <t>МКОУ "Кидеринская СОШ им.С.М.Магомедова"</t>
  </si>
  <si>
    <t>учитель биологии</t>
  </si>
  <si>
    <t>Хочбар</t>
  </si>
  <si>
    <t>Зульпукарович</t>
  </si>
  <si>
    <t>МКОУ "Китуринская СОШ"</t>
  </si>
  <si>
    <t>Усар</t>
  </si>
  <si>
    <t>МКОУ "Мококская СОШ</t>
  </si>
  <si>
    <t>06-25.12.2021</t>
  </si>
  <si>
    <t>Ибрагимова</t>
  </si>
  <si>
    <t>Самера</t>
  </si>
  <si>
    <t>Камалудиновна</t>
  </si>
  <si>
    <t>МКОУ "Хашархотинская СОШ"</t>
  </si>
  <si>
    <t>Исрапилов</t>
  </si>
  <si>
    <t>Шахбанович</t>
  </si>
  <si>
    <t>МКОУ "Шаитлинская СОШ"</t>
  </si>
  <si>
    <t>11-15.10.2021</t>
  </si>
  <si>
    <t>Курачева</t>
  </si>
  <si>
    <t>Зайнаб</t>
  </si>
  <si>
    <t>Курачевна</t>
  </si>
  <si>
    <t>учитель аварского языка</t>
  </si>
  <si>
    <t>06-18.12.2021</t>
  </si>
  <si>
    <t>Саадуев</t>
  </si>
  <si>
    <t>Закарьяев</t>
  </si>
  <si>
    <t>Идрисович</t>
  </si>
  <si>
    <t>МКОУ «Кидеринская СОШ</t>
  </si>
  <si>
    <t>Абакаров</t>
  </si>
  <si>
    <t>Рамазан</t>
  </si>
  <si>
    <t>Курамагомедович</t>
  </si>
  <si>
    <t>МКОУ «Цебаринская СОШ»</t>
  </si>
  <si>
    <t>Райганат</t>
  </si>
  <si>
    <t>Гусейновна</t>
  </si>
  <si>
    <t>МКОУ Бежтинская СОШ</t>
  </si>
  <si>
    <t>Жарият</t>
  </si>
  <si>
    <t>МКОУ Гутатлинская СОШ</t>
  </si>
  <si>
    <t>Мусаев</t>
  </si>
  <si>
    <t>Нуридинова</t>
  </si>
  <si>
    <t>Хатимат</t>
  </si>
  <si>
    <t>Гасановна</t>
  </si>
  <si>
    <t>МКОУ"Гутатлинская СОШ"</t>
  </si>
  <si>
    <t>Халидшах</t>
  </si>
  <si>
    <t>Абдурахманович</t>
  </si>
  <si>
    <t>МКОУ"Цебаринская СОШ"</t>
  </si>
  <si>
    <t>15-27.11.2021</t>
  </si>
  <si>
    <t>Руководители ОО</t>
  </si>
  <si>
    <t>МКОУ"КидеринскаямСОШ"</t>
  </si>
  <si>
    <t>Цунтинский р-он</t>
  </si>
  <si>
    <t>Газимагомедова</t>
  </si>
  <si>
    <t>МКОУ"Качалайская СОШ"</t>
  </si>
  <si>
    <t>Джамалудиновна</t>
  </si>
  <si>
    <t>Зульфият</t>
  </si>
  <si>
    <t>Калянова</t>
  </si>
  <si>
    <t>19-30.04.2021</t>
  </si>
  <si>
    <t>классные руководители</t>
  </si>
  <si>
    <t>Абдулвахидович</t>
  </si>
  <si>
    <t>Ибрагим</t>
  </si>
  <si>
    <t>08-27.02.21</t>
  </si>
  <si>
    <t>Учитель истории</t>
  </si>
  <si>
    <t>Ильясовна</t>
  </si>
  <si>
    <t>Билкист</t>
  </si>
  <si>
    <t>Увайсова</t>
  </si>
  <si>
    <t>09- 27.03.2021</t>
  </si>
  <si>
    <t>английский язык</t>
  </si>
  <si>
    <t>Хупринская СОШ</t>
  </si>
  <si>
    <t>Ахмед</t>
  </si>
  <si>
    <t>опека и попечительство</t>
  </si>
  <si>
    <t>СР "Цунтинскйи район"</t>
  </si>
  <si>
    <t>Курбанович</t>
  </si>
  <si>
    <t>Абдурауп</t>
  </si>
  <si>
    <t>Курбанов</t>
  </si>
  <si>
    <t>01-13.02.21</t>
  </si>
  <si>
    <t>Халид</t>
  </si>
  <si>
    <t>01- 13.03.2021</t>
  </si>
  <si>
    <t>Классные руководители</t>
  </si>
  <si>
    <t>08-20.02.21</t>
  </si>
  <si>
    <t>17-29.05.2021</t>
  </si>
  <si>
    <t>15-27.02.21</t>
  </si>
  <si>
    <t>Залиха</t>
  </si>
  <si>
    <t>Юсупгаджиева</t>
  </si>
  <si>
    <t>МКОУ Шапихская СОШ</t>
  </si>
  <si>
    <t>Хабиб</t>
  </si>
  <si>
    <t>МКОУ Шаитлинская СОШ</t>
  </si>
  <si>
    <t>Гаджимурадовна</t>
  </si>
  <si>
    <t>Асма</t>
  </si>
  <si>
    <t>Гаджимурадова</t>
  </si>
  <si>
    <t>Абдулхасановна</t>
  </si>
  <si>
    <t>Наида</t>
  </si>
  <si>
    <t>Мухтарова</t>
  </si>
  <si>
    <t>Рашидовна</t>
  </si>
  <si>
    <t>Париза</t>
  </si>
  <si>
    <t>Абдулмуслимовна</t>
  </si>
  <si>
    <t>22.02-13.03.2021</t>
  </si>
  <si>
    <t>Учитель ОРКСЭ</t>
  </si>
  <si>
    <t>МКОУ "Цебаринская СОШ"</t>
  </si>
  <si>
    <t>Гусенович</t>
  </si>
  <si>
    <t>Курбан</t>
  </si>
  <si>
    <t>Абдулмажидов</t>
  </si>
  <si>
    <t>12-24.04.2021</t>
  </si>
  <si>
    <t>Джабраилович</t>
  </si>
  <si>
    <t>Анварбегов</t>
  </si>
  <si>
    <t>05-17.04.2021</t>
  </si>
  <si>
    <t>Нурулгудаевич</t>
  </si>
  <si>
    <t>Раджабов</t>
  </si>
  <si>
    <t>МКОУ "Цебаринская СОШ</t>
  </si>
  <si>
    <t>Зулкиповна</t>
  </si>
  <si>
    <t>Сакинат</t>
  </si>
  <si>
    <t>15-19.06.2021</t>
  </si>
  <si>
    <t>МКОУ "Науратлинская СОШ</t>
  </si>
  <si>
    <t>Ибнухажорович</t>
  </si>
  <si>
    <t>Ильяс</t>
  </si>
  <si>
    <t>Алимагомедов</t>
  </si>
  <si>
    <t>Учит. нач классов</t>
  </si>
  <si>
    <t>18-30.01.21</t>
  </si>
  <si>
    <t>Хасбула</t>
  </si>
  <si>
    <t>Ильясович</t>
  </si>
  <si>
    <t>Увайсов</t>
  </si>
  <si>
    <t>МКОУ "Междуреченская СОШ"</t>
  </si>
  <si>
    <t>Шамсудинович</t>
  </si>
  <si>
    <t>Шамиль</t>
  </si>
  <si>
    <t>Шамсудинов</t>
  </si>
  <si>
    <t>12-17.04.2021</t>
  </si>
  <si>
    <t>31.05-12.06.2021</t>
  </si>
  <si>
    <t>начальные классы</t>
  </si>
  <si>
    <t>МКОУ "Ихабская НОШ"</t>
  </si>
  <si>
    <t>Джабирович</t>
  </si>
  <si>
    <t>Абдурахманов</t>
  </si>
  <si>
    <t>01- 20.03.2021</t>
  </si>
  <si>
    <t>учитель истории</t>
  </si>
  <si>
    <t>Марям</t>
  </si>
  <si>
    <t>Нажмудинова</t>
  </si>
  <si>
    <t>15.02-06.03.2021</t>
  </si>
  <si>
    <t>Учитель информатики</t>
  </si>
  <si>
    <t>воспитатели ДОО</t>
  </si>
  <si>
    <t>МКДОУ "Д/сад №2 "Надежда" с. Бежта</t>
  </si>
  <si>
    <t>Магомедрасуловна</t>
  </si>
  <si>
    <t>Рукият</t>
  </si>
  <si>
    <t>Шелакоева</t>
  </si>
  <si>
    <t>МКДОУ "Д/ ясли-сад"</t>
  </si>
  <si>
    <t>Гаджимагомедовна</t>
  </si>
  <si>
    <t>Мадинат</t>
  </si>
  <si>
    <t>Хабирова</t>
  </si>
  <si>
    <t>07-19.06.2021</t>
  </si>
  <si>
    <t>ГКУИДЗОЖ "Ретлобская СОШ"</t>
  </si>
  <si>
    <t>Магомедрамазан</t>
  </si>
  <si>
    <t>школьн.библиотекарь</t>
  </si>
  <si>
    <t>ОРКСЭ</t>
  </si>
  <si>
    <t>24 -29.05.2021</t>
  </si>
  <si>
    <t>МКОУ "Мококская СОШ "</t>
  </si>
  <si>
    <t>МКОУ "Мококская СОШ им.Хайбулаева С.З"</t>
  </si>
  <si>
    <t>МКОУ "Мококская СОШ"</t>
  </si>
  <si>
    <t>русский язык</t>
  </si>
  <si>
    <t>Исрапил</t>
  </si>
  <si>
    <t>МКОУ "Шаитлинская СОШ</t>
  </si>
  <si>
    <t>МКОУ "Шапихская СОШ"</t>
  </si>
  <si>
    <t>МКОУ"Мококская СОШ"</t>
  </si>
  <si>
    <t>МуКОУ "Мококская СОШ имени Хайбулаева С.З."</t>
  </si>
  <si>
    <t>21.06-03.07.2021</t>
  </si>
  <si>
    <t>21 -26.06.2021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</si>
</sst>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DCDB"/>
        <bgColor rgb="FFFDEADA"/>
      </patternFill>
    </fill>
    <fill>
      <patternFill patternType="solid">
        <fgColor theme="0"/>
        <bgColor rgb="FFFDEADA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2" fillId="3" borderId="1" xfId="1" applyNumberFormat="1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wrapText="1"/>
    </xf>
    <xf numFmtId="2" fontId="3" fillId="3" borderId="1" xfId="1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5" fillId="0" borderId="0" xfId="0" applyFont="1"/>
    <xf numFmtId="0" fontId="4" fillId="0" borderId="1" xfId="0" applyFont="1" applyBorder="1" applyAlignment="1">
      <alignment horizontal="left" wrapText="1"/>
    </xf>
    <xf numFmtId="49" fontId="3" fillId="3" borderId="1" xfId="1" applyNumberFormat="1" applyFont="1" applyFill="1" applyBorder="1" applyAlignment="1">
      <alignment horizontal="center"/>
    </xf>
    <xf numFmtId="0" fontId="0" fillId="0" borderId="0" xfId="0" applyAlignment="1"/>
    <xf numFmtId="0" fontId="0" fillId="2" borderId="0" xfId="0" applyFill="1" applyAlignment="1"/>
    <xf numFmtId="0" fontId="8" fillId="0" borderId="0" xfId="0" applyFont="1" applyBorder="1" applyAlignment="1"/>
    <xf numFmtId="0" fontId="6" fillId="4" borderId="1" xfId="0" applyFont="1" applyFill="1" applyBorder="1" applyAlignment="1">
      <alignment horizontal="left"/>
    </xf>
    <xf numFmtId="14" fontId="6" fillId="4" borderId="1" xfId="0" applyNumberFormat="1" applyFont="1" applyFill="1" applyBorder="1" applyAlignment="1">
      <alignment horizontal="left"/>
    </xf>
    <xf numFmtId="0" fontId="7" fillId="4" borderId="1" xfId="0" applyFont="1" applyFill="1" applyBorder="1" applyAlignment="1">
      <alignment horizontal="center"/>
    </xf>
    <xf numFmtId="2" fontId="7" fillId="4" borderId="1" xfId="0" applyNumberFormat="1" applyFont="1" applyFill="1" applyBorder="1" applyAlignment="1">
      <alignment horizontal="left"/>
    </xf>
    <xf numFmtId="49" fontId="6" fillId="4" borderId="1" xfId="0" applyNumberFormat="1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/>
    </xf>
    <xf numFmtId="0" fontId="0" fillId="2" borderId="0" xfId="0" applyFill="1"/>
    <xf numFmtId="0" fontId="6" fillId="4" borderId="1" xfId="0" applyFont="1" applyFill="1" applyBorder="1" applyAlignment="1">
      <alignment horizontal="left" wrapText="1"/>
    </xf>
    <xf numFmtId="14" fontId="6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2" fontId="6" fillId="4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/>
    </xf>
    <xf numFmtId="49" fontId="6" fillId="4" borderId="1" xfId="0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14" fontId="6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/>
    <xf numFmtId="0" fontId="8" fillId="0" borderId="0" xfId="0" applyFont="1" applyFill="1" applyBorder="1" applyAlignment="1"/>
    <xf numFmtId="0" fontId="8" fillId="2" borderId="1" xfId="0" applyFont="1" applyFill="1" applyBorder="1" applyAlignment="1"/>
    <xf numFmtId="49" fontId="7" fillId="4" borderId="1" xfId="0" applyNumberFormat="1" applyFont="1" applyFill="1" applyBorder="1" applyAlignment="1">
      <alignment horizontal="left"/>
    </xf>
    <xf numFmtId="0" fontId="0" fillId="2" borderId="1" xfId="0" applyFill="1" applyBorder="1" applyAlignment="1"/>
    <xf numFmtId="0" fontId="8" fillId="2" borderId="0" xfId="0" applyFont="1" applyFill="1" applyBorder="1" applyAlignment="1"/>
    <xf numFmtId="49" fontId="6" fillId="4" borderId="1" xfId="0" applyNumberFormat="1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left"/>
    </xf>
    <xf numFmtId="14" fontId="0" fillId="0" borderId="0" xfId="0" applyNumberFormat="1" applyAlignment="1"/>
  </cellXfs>
  <cellStyles count="2">
    <cellStyle name="Excel Built-in Explanatory Text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&#1044;&#1051;&#1071;%20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Проверки"/>
    </sheetNames>
    <sheetDataSet>
      <sheetData sheetId="0"/>
      <sheetData sheetId="1">
        <row r="2">
          <cell r="H2" t="str">
            <v>Муж</v>
          </cell>
          <cell r="P2" t="str">
            <v>Федеральный бюджет</v>
          </cell>
          <cell r="Q2" t="str">
            <v>Очная</v>
          </cell>
        </row>
        <row r="3">
          <cell r="H3" t="str">
            <v>Жен</v>
          </cell>
          <cell r="P3" t="str">
            <v>Региональный бюджет</v>
          </cell>
          <cell r="Q3" t="str">
            <v>Очно-заочная (вечерняя)</v>
          </cell>
        </row>
        <row r="4">
          <cell r="P4" t="str">
            <v>Местный бюджет</v>
          </cell>
          <cell r="Q4" t="str">
            <v>Заочная</v>
          </cell>
        </row>
        <row r="5">
          <cell r="P5" t="str">
            <v>Платное обучение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topLeftCell="A58" zoomScale="95" zoomScaleNormal="95" workbookViewId="0">
      <selection activeCell="A58" sqref="A1:J1048576"/>
    </sheetView>
  </sheetViews>
  <sheetFormatPr defaultRowHeight="15" x14ac:dyDescent="0.25"/>
  <cols>
    <col min="1" max="1" width="18.42578125" style="10" customWidth="1"/>
    <col min="2" max="2" width="15.85546875" style="10" customWidth="1"/>
    <col min="3" max="3" width="17.85546875" style="11" customWidth="1"/>
    <col min="4" max="4" width="15.7109375" style="10" customWidth="1"/>
    <col min="5" max="5" width="8.5703125" style="10" customWidth="1"/>
    <col min="6" max="6" width="12" style="10" bestFit="1" customWidth="1"/>
    <col min="7" max="7" width="19" style="10" customWidth="1"/>
    <col min="8" max="8" width="28.85546875" style="10" customWidth="1"/>
    <col min="9" max="9" width="22.28515625" style="10" customWidth="1"/>
    <col min="10" max="10" width="19.42578125" style="10" customWidth="1"/>
  </cols>
  <sheetData>
    <row r="1" spans="1:10" s="7" customFormat="1" ht="48" customHeight="1" x14ac:dyDescent="0.25">
      <c r="A1" s="3" t="s">
        <v>1</v>
      </c>
      <c r="B1" s="3" t="s">
        <v>2</v>
      </c>
      <c r="C1" s="9" t="s">
        <v>3</v>
      </c>
      <c r="D1" s="4" t="s">
        <v>4</v>
      </c>
      <c r="E1" s="4" t="s">
        <v>5</v>
      </c>
      <c r="F1" s="5" t="s">
        <v>6</v>
      </c>
      <c r="G1" s="4" t="s">
        <v>7</v>
      </c>
      <c r="H1" s="9" t="s">
        <v>0</v>
      </c>
      <c r="I1" s="6" t="s">
        <v>8</v>
      </c>
      <c r="J1" s="8" t="s">
        <v>9</v>
      </c>
    </row>
    <row r="2" spans="1:10" s="20" customFormat="1" ht="24.95" customHeight="1" x14ac:dyDescent="0.25">
      <c r="A2" s="13" t="s">
        <v>38</v>
      </c>
      <c r="B2" s="13" t="s">
        <v>39</v>
      </c>
      <c r="C2" s="13" t="s">
        <v>40</v>
      </c>
      <c r="D2" s="14"/>
      <c r="E2" s="15"/>
      <c r="F2" s="16"/>
      <c r="G2" s="17" t="s">
        <v>41</v>
      </c>
      <c r="H2" s="17" t="s">
        <v>42</v>
      </c>
      <c r="I2" s="18" t="s">
        <v>10</v>
      </c>
      <c r="J2" s="19" t="s">
        <v>43</v>
      </c>
    </row>
    <row r="3" spans="1:10" s="20" customFormat="1" ht="24.95" customHeight="1" x14ac:dyDescent="0.25">
      <c r="A3" s="31" t="s">
        <v>23</v>
      </c>
      <c r="B3" s="31" t="s">
        <v>234</v>
      </c>
      <c r="C3" s="31" t="s">
        <v>62</v>
      </c>
      <c r="D3" s="31"/>
      <c r="E3" s="31"/>
      <c r="F3" s="31"/>
      <c r="G3" s="31" t="s">
        <v>41</v>
      </c>
      <c r="H3" s="31" t="s">
        <v>233</v>
      </c>
      <c r="I3" s="12" t="s">
        <v>235</v>
      </c>
      <c r="J3" s="31" t="s">
        <v>232</v>
      </c>
    </row>
    <row r="4" spans="1:10" s="20" customFormat="1" ht="24.95" customHeight="1" x14ac:dyDescent="0.25">
      <c r="A4" s="21" t="s">
        <v>44</v>
      </c>
      <c r="B4" s="21" t="s">
        <v>25</v>
      </c>
      <c r="C4" s="21" t="s">
        <v>45</v>
      </c>
      <c r="D4" s="22"/>
      <c r="E4" s="23"/>
      <c r="F4" s="24"/>
      <c r="G4" s="25" t="s">
        <v>41</v>
      </c>
      <c r="H4" s="25" t="s">
        <v>46</v>
      </c>
      <c r="I4" s="26" t="s">
        <v>47</v>
      </c>
      <c r="J4" s="19" t="s">
        <v>48</v>
      </c>
    </row>
    <row r="5" spans="1:10" s="20" customFormat="1" ht="24.95" customHeight="1" x14ac:dyDescent="0.25">
      <c r="A5" s="31" t="s">
        <v>231</v>
      </c>
      <c r="B5" s="31" t="s">
        <v>230</v>
      </c>
      <c r="C5" s="31" t="s">
        <v>229</v>
      </c>
      <c r="D5" s="31"/>
      <c r="E5" s="31"/>
      <c r="F5" s="31"/>
      <c r="G5" s="31" t="s">
        <v>41</v>
      </c>
      <c r="H5" s="31" t="s">
        <v>228</v>
      </c>
      <c r="I5" s="32" t="s">
        <v>223</v>
      </c>
      <c r="J5" s="31" t="s">
        <v>191</v>
      </c>
    </row>
    <row r="6" spans="1:10" s="20" customFormat="1" ht="24.95" customHeight="1" x14ac:dyDescent="0.25">
      <c r="A6" s="31" t="s">
        <v>227</v>
      </c>
      <c r="B6" s="31" t="s">
        <v>226</v>
      </c>
      <c r="C6" s="33" t="s">
        <v>225</v>
      </c>
      <c r="D6" s="31"/>
      <c r="E6" s="31"/>
      <c r="F6" s="31"/>
      <c r="G6" s="31" t="s">
        <v>41</v>
      </c>
      <c r="H6" s="31" t="s">
        <v>224</v>
      </c>
      <c r="I6" s="12" t="s">
        <v>223</v>
      </c>
      <c r="J6" s="31" t="s">
        <v>143</v>
      </c>
    </row>
    <row r="7" spans="1:10" s="20" customFormat="1" ht="24.95" customHeight="1" x14ac:dyDescent="0.25">
      <c r="A7" s="17" t="s">
        <v>35</v>
      </c>
      <c r="B7" s="17" t="s">
        <v>49</v>
      </c>
      <c r="C7" s="17" t="s">
        <v>50</v>
      </c>
      <c r="D7" s="14"/>
      <c r="E7" s="15"/>
      <c r="F7" s="16"/>
      <c r="G7" s="17" t="s">
        <v>41</v>
      </c>
      <c r="H7" s="17" t="s">
        <v>51</v>
      </c>
      <c r="I7" s="18" t="s">
        <v>52</v>
      </c>
      <c r="J7" s="19" t="s">
        <v>27</v>
      </c>
    </row>
    <row r="8" spans="1:10" s="20" customFormat="1" ht="24.95" customHeight="1" x14ac:dyDescent="0.25">
      <c r="A8" s="17" t="s">
        <v>53</v>
      </c>
      <c r="B8" s="17" t="s">
        <v>22</v>
      </c>
      <c r="C8" s="17" t="s">
        <v>54</v>
      </c>
      <c r="D8" s="27"/>
      <c r="E8" s="23"/>
      <c r="F8" s="24"/>
      <c r="G8" s="25" t="s">
        <v>41</v>
      </c>
      <c r="H8" s="25" t="s">
        <v>55</v>
      </c>
      <c r="I8" s="26" t="s">
        <v>56</v>
      </c>
      <c r="J8" s="19" t="s">
        <v>17</v>
      </c>
    </row>
    <row r="9" spans="1:10" s="20" customFormat="1" ht="24.95" customHeight="1" x14ac:dyDescent="0.25">
      <c r="A9" s="13" t="s">
        <v>57</v>
      </c>
      <c r="B9" s="13" t="s">
        <v>19</v>
      </c>
      <c r="C9" s="13" t="s">
        <v>58</v>
      </c>
      <c r="D9" s="14"/>
      <c r="E9" s="15"/>
      <c r="F9" s="16"/>
      <c r="G9" s="17" t="s">
        <v>41</v>
      </c>
      <c r="H9" s="17" t="s">
        <v>59</v>
      </c>
      <c r="I9" s="18" t="s">
        <v>29</v>
      </c>
      <c r="J9" s="19" t="s">
        <v>28</v>
      </c>
    </row>
    <row r="10" spans="1:10" s="20" customFormat="1" ht="24.95" customHeight="1" x14ac:dyDescent="0.25">
      <c r="A10" s="17" t="s">
        <v>60</v>
      </c>
      <c r="B10" s="17" t="s">
        <v>61</v>
      </c>
      <c r="C10" s="17" t="s">
        <v>62</v>
      </c>
      <c r="D10" s="14"/>
      <c r="E10" s="28"/>
      <c r="F10" s="16"/>
      <c r="G10" s="17" t="s">
        <v>41</v>
      </c>
      <c r="H10" s="17" t="s">
        <v>59</v>
      </c>
      <c r="I10" s="18" t="s">
        <v>29</v>
      </c>
      <c r="J10" s="19" t="s">
        <v>28</v>
      </c>
    </row>
    <row r="11" spans="1:10" s="20" customFormat="1" ht="24.95" customHeight="1" x14ac:dyDescent="0.25">
      <c r="A11" s="13" t="s">
        <v>64</v>
      </c>
      <c r="B11" s="13" t="s">
        <v>65</v>
      </c>
      <c r="C11" s="13" t="s">
        <v>66</v>
      </c>
      <c r="D11" s="14"/>
      <c r="E11" s="15"/>
      <c r="F11" s="16"/>
      <c r="G11" s="17" t="s">
        <v>41</v>
      </c>
      <c r="H11" s="17" t="s">
        <v>59</v>
      </c>
      <c r="I11" s="18" t="s">
        <v>29</v>
      </c>
      <c r="J11" s="19" t="s">
        <v>28</v>
      </c>
    </row>
    <row r="12" spans="1:10" s="20" customFormat="1" ht="24.95" customHeight="1" x14ac:dyDescent="0.25">
      <c r="A12" s="13" t="s">
        <v>64</v>
      </c>
      <c r="B12" s="13" t="s">
        <v>65</v>
      </c>
      <c r="C12" s="13" t="s">
        <v>66</v>
      </c>
      <c r="D12" s="14"/>
      <c r="E12" s="15"/>
      <c r="F12" s="16"/>
      <c r="G12" s="34" t="s">
        <v>41</v>
      </c>
      <c r="H12" s="34" t="s">
        <v>59</v>
      </c>
      <c r="I12" s="11" t="s">
        <v>222</v>
      </c>
      <c r="J12" s="35" t="s">
        <v>221</v>
      </c>
    </row>
    <row r="13" spans="1:10" s="20" customFormat="1" ht="24.95" customHeight="1" x14ac:dyDescent="0.25">
      <c r="A13" s="13" t="s">
        <v>220</v>
      </c>
      <c r="B13" s="13" t="s">
        <v>219</v>
      </c>
      <c r="C13" s="13" t="s">
        <v>50</v>
      </c>
      <c r="D13" s="30"/>
      <c r="E13" s="15"/>
      <c r="F13" s="16"/>
      <c r="G13" s="34" t="s">
        <v>41</v>
      </c>
      <c r="H13" s="34" t="s">
        <v>59</v>
      </c>
      <c r="I13" s="11" t="s">
        <v>218</v>
      </c>
      <c r="J13" s="35" t="s">
        <v>217</v>
      </c>
    </row>
    <row r="14" spans="1:10" s="20" customFormat="1" ht="24.95" customHeight="1" x14ac:dyDescent="0.25">
      <c r="A14" s="13" t="s">
        <v>60</v>
      </c>
      <c r="B14" s="13" t="s">
        <v>61</v>
      </c>
      <c r="C14" s="13" t="s">
        <v>62</v>
      </c>
      <c r="D14" s="14"/>
      <c r="E14" s="15"/>
      <c r="F14" s="16"/>
      <c r="G14" s="17" t="s">
        <v>41</v>
      </c>
      <c r="H14" s="17" t="s">
        <v>59</v>
      </c>
      <c r="I14" s="18" t="s">
        <v>63</v>
      </c>
      <c r="J14" s="19" t="s">
        <v>11</v>
      </c>
    </row>
    <row r="15" spans="1:10" s="20" customFormat="1" ht="24.95" customHeight="1" x14ac:dyDescent="0.25">
      <c r="A15" s="13" t="s">
        <v>69</v>
      </c>
      <c r="B15" s="13" t="s">
        <v>70</v>
      </c>
      <c r="C15" s="13" t="s">
        <v>18</v>
      </c>
      <c r="D15" s="13"/>
      <c r="E15" s="15"/>
      <c r="F15" s="16"/>
      <c r="G15" s="17" t="s">
        <v>41</v>
      </c>
      <c r="H15" s="17" t="s">
        <v>59</v>
      </c>
      <c r="I15" s="18" t="s">
        <v>63</v>
      </c>
      <c r="J15" s="19" t="s">
        <v>11</v>
      </c>
    </row>
    <row r="16" spans="1:10" s="20" customFormat="1" ht="24.95" customHeight="1" x14ac:dyDescent="0.25">
      <c r="A16" s="13" t="s">
        <v>64</v>
      </c>
      <c r="B16" s="13" t="s">
        <v>65</v>
      </c>
      <c r="C16" s="13" t="s">
        <v>66</v>
      </c>
      <c r="D16" s="14"/>
      <c r="E16" s="15"/>
      <c r="F16" s="16"/>
      <c r="G16" s="17" t="s">
        <v>41</v>
      </c>
      <c r="H16" s="17" t="s">
        <v>59</v>
      </c>
      <c r="I16" s="18" t="s">
        <v>67</v>
      </c>
      <c r="J16" s="19" t="s">
        <v>68</v>
      </c>
    </row>
    <row r="17" spans="1:10" s="20" customFormat="1" ht="24.95" customHeight="1" x14ac:dyDescent="0.25">
      <c r="A17" s="13" t="s">
        <v>76</v>
      </c>
      <c r="B17" s="13" t="s">
        <v>25</v>
      </c>
      <c r="C17" s="13" t="s">
        <v>24</v>
      </c>
      <c r="D17" s="14"/>
      <c r="E17" s="15"/>
      <c r="F17" s="16"/>
      <c r="G17" s="17" t="s">
        <v>41</v>
      </c>
      <c r="H17" s="17" t="s">
        <v>74</v>
      </c>
      <c r="I17" s="18" t="s">
        <v>16</v>
      </c>
      <c r="J17" s="19" t="s">
        <v>26</v>
      </c>
    </row>
    <row r="18" spans="1:10" s="20" customFormat="1" ht="24.95" customHeight="1" x14ac:dyDescent="0.25">
      <c r="A18" s="13" t="s">
        <v>71</v>
      </c>
      <c r="B18" s="13" t="s">
        <v>72</v>
      </c>
      <c r="C18" s="13" t="s">
        <v>73</v>
      </c>
      <c r="D18" s="14"/>
      <c r="E18" s="15"/>
      <c r="F18" s="16"/>
      <c r="G18" s="17" t="s">
        <v>41</v>
      </c>
      <c r="H18" s="17" t="s">
        <v>74</v>
      </c>
      <c r="I18" s="18" t="s">
        <v>75</v>
      </c>
      <c r="J18" s="19" t="s">
        <v>11</v>
      </c>
    </row>
    <row r="19" spans="1:10" s="20" customFormat="1" ht="24.95" customHeight="1" x14ac:dyDescent="0.25">
      <c r="A19" s="31" t="s">
        <v>169</v>
      </c>
      <c r="B19" s="31" t="s">
        <v>168</v>
      </c>
      <c r="C19" s="31" t="s">
        <v>181</v>
      </c>
      <c r="D19" s="31"/>
      <c r="E19" s="31"/>
      <c r="F19" s="31"/>
      <c r="G19" s="31" t="s">
        <v>41</v>
      </c>
      <c r="H19" s="31" t="s">
        <v>79</v>
      </c>
      <c r="I19" s="12" t="s">
        <v>236</v>
      </c>
      <c r="J19" s="31" t="s">
        <v>166</v>
      </c>
    </row>
    <row r="20" spans="1:10" s="20" customFormat="1" ht="24.95" customHeight="1" x14ac:dyDescent="0.25">
      <c r="A20" s="13" t="s">
        <v>77</v>
      </c>
      <c r="B20" s="13" t="s">
        <v>78</v>
      </c>
      <c r="C20" s="13" t="s">
        <v>24</v>
      </c>
      <c r="D20" s="14"/>
      <c r="E20" s="15"/>
      <c r="F20" s="16"/>
      <c r="G20" s="17" t="s">
        <v>41</v>
      </c>
      <c r="H20" s="17" t="s">
        <v>79</v>
      </c>
      <c r="I20" s="18" t="s">
        <v>80</v>
      </c>
      <c r="J20" s="19" t="s">
        <v>81</v>
      </c>
    </row>
    <row r="21" spans="1:10" s="20" customFormat="1" ht="24.95" customHeight="1" x14ac:dyDescent="0.25">
      <c r="A21" s="13" t="s">
        <v>30</v>
      </c>
      <c r="B21" s="13" t="s">
        <v>84</v>
      </c>
      <c r="C21" s="13" t="s">
        <v>85</v>
      </c>
      <c r="D21" s="14"/>
      <c r="E21" s="15"/>
      <c r="F21" s="16"/>
      <c r="G21" s="34" t="s">
        <v>41</v>
      </c>
      <c r="H21" s="34" t="s">
        <v>83</v>
      </c>
      <c r="I21" s="11" t="s">
        <v>164</v>
      </c>
      <c r="J21" s="35" t="s">
        <v>163</v>
      </c>
    </row>
    <row r="22" spans="1:10" s="20" customFormat="1" ht="24.95" customHeight="1" x14ac:dyDescent="0.25">
      <c r="A22" s="13" t="s">
        <v>127</v>
      </c>
      <c r="B22" s="13" t="s">
        <v>128</v>
      </c>
      <c r="C22" s="13" t="s">
        <v>129</v>
      </c>
      <c r="D22" s="14"/>
      <c r="E22" s="15"/>
      <c r="F22" s="16"/>
      <c r="G22" s="34" t="s">
        <v>41</v>
      </c>
      <c r="H22" s="34" t="s">
        <v>83</v>
      </c>
      <c r="I22" s="11" t="s">
        <v>164</v>
      </c>
      <c r="J22" s="35" t="s">
        <v>163</v>
      </c>
    </row>
    <row r="23" spans="1:10" s="20" customFormat="1" ht="24.95" customHeight="1" x14ac:dyDescent="0.25">
      <c r="A23" s="17" t="s">
        <v>82</v>
      </c>
      <c r="B23" s="17" t="s">
        <v>22</v>
      </c>
      <c r="C23" s="17" t="s">
        <v>18</v>
      </c>
      <c r="D23" s="17"/>
      <c r="E23" s="15"/>
      <c r="F23" s="16"/>
      <c r="G23" s="17" t="s">
        <v>41</v>
      </c>
      <c r="H23" s="17" t="s">
        <v>83</v>
      </c>
      <c r="I23" s="18" t="s">
        <v>13</v>
      </c>
      <c r="J23" s="19" t="s">
        <v>28</v>
      </c>
    </row>
    <row r="24" spans="1:10" s="20" customFormat="1" ht="24.95" customHeight="1" x14ac:dyDescent="0.25">
      <c r="A24" s="21" t="s">
        <v>30</v>
      </c>
      <c r="B24" s="21" t="s">
        <v>84</v>
      </c>
      <c r="C24" s="21" t="s">
        <v>85</v>
      </c>
      <c r="D24" s="22"/>
      <c r="E24" s="23"/>
      <c r="F24" s="24"/>
      <c r="G24" s="25" t="s">
        <v>41</v>
      </c>
      <c r="H24" s="25" t="s">
        <v>83</v>
      </c>
      <c r="I24" s="26" t="s">
        <v>29</v>
      </c>
      <c r="J24" s="19" t="s">
        <v>86</v>
      </c>
    </row>
    <row r="25" spans="1:10" s="20" customFormat="1" ht="24.95" customHeight="1" x14ac:dyDescent="0.25">
      <c r="A25" s="21" t="s">
        <v>87</v>
      </c>
      <c r="B25" s="21" t="s">
        <v>88</v>
      </c>
      <c r="C25" s="21" t="s">
        <v>89</v>
      </c>
      <c r="D25" s="22"/>
      <c r="E25" s="23"/>
      <c r="F25" s="24"/>
      <c r="G25" s="25" t="s">
        <v>41</v>
      </c>
      <c r="H25" s="25" t="s">
        <v>83</v>
      </c>
      <c r="I25" s="26" t="s">
        <v>90</v>
      </c>
      <c r="J25" s="19" t="s">
        <v>17</v>
      </c>
    </row>
    <row r="26" spans="1:10" s="20" customFormat="1" ht="24.95" customHeight="1" x14ac:dyDescent="0.25">
      <c r="A26" s="13" t="s">
        <v>30</v>
      </c>
      <c r="B26" s="13" t="s">
        <v>84</v>
      </c>
      <c r="C26" s="13" t="s">
        <v>85</v>
      </c>
      <c r="D26" s="13"/>
      <c r="E26" s="15"/>
      <c r="F26" s="16"/>
      <c r="G26" s="17" t="s">
        <v>41</v>
      </c>
      <c r="H26" s="17" t="s">
        <v>83</v>
      </c>
      <c r="I26" s="18" t="s">
        <v>21</v>
      </c>
      <c r="J26" s="19" t="s">
        <v>28</v>
      </c>
    </row>
    <row r="27" spans="1:10" s="20" customFormat="1" ht="24.95" customHeight="1" x14ac:dyDescent="0.25">
      <c r="A27" s="13" t="s">
        <v>30</v>
      </c>
      <c r="B27" s="13" t="s">
        <v>84</v>
      </c>
      <c r="C27" s="13" t="s">
        <v>85</v>
      </c>
      <c r="D27" s="13"/>
      <c r="E27" s="15"/>
      <c r="F27" s="16"/>
      <c r="G27" s="17" t="s">
        <v>41</v>
      </c>
      <c r="H27" s="17" t="s">
        <v>83</v>
      </c>
      <c r="I27" s="18" t="s">
        <v>67</v>
      </c>
      <c r="J27" s="19" t="s">
        <v>68</v>
      </c>
    </row>
    <row r="28" spans="1:10" s="20" customFormat="1" ht="24.95" customHeight="1" x14ac:dyDescent="0.25">
      <c r="A28" s="31" t="s">
        <v>216</v>
      </c>
      <c r="B28" s="31" t="s">
        <v>118</v>
      </c>
      <c r="C28" s="31" t="s">
        <v>215</v>
      </c>
      <c r="D28" s="31"/>
      <c r="E28" s="31"/>
      <c r="F28" s="31"/>
      <c r="G28" s="31" t="s">
        <v>41</v>
      </c>
      <c r="H28" s="31" t="s">
        <v>214</v>
      </c>
      <c r="I28" s="12" t="s">
        <v>213</v>
      </c>
      <c r="J28" s="31" t="s">
        <v>212</v>
      </c>
    </row>
    <row r="29" spans="1:10" s="20" customFormat="1" ht="24.95" customHeight="1" x14ac:dyDescent="0.25">
      <c r="A29" s="13" t="s">
        <v>91</v>
      </c>
      <c r="B29" s="13" t="s">
        <v>37</v>
      </c>
      <c r="C29" s="13" t="s">
        <v>18</v>
      </c>
      <c r="D29" s="13"/>
      <c r="E29" s="15"/>
      <c r="F29" s="16"/>
      <c r="G29" s="17" t="s">
        <v>41</v>
      </c>
      <c r="H29" s="17" t="s">
        <v>92</v>
      </c>
      <c r="I29" s="18" t="s">
        <v>93</v>
      </c>
      <c r="J29" s="19" t="s">
        <v>11</v>
      </c>
    </row>
    <row r="30" spans="1:10" s="20" customFormat="1" ht="24.95" customHeight="1" x14ac:dyDescent="0.25">
      <c r="A30" s="13" t="s">
        <v>44</v>
      </c>
      <c r="B30" s="13" t="s">
        <v>94</v>
      </c>
      <c r="C30" s="13" t="s">
        <v>95</v>
      </c>
      <c r="D30" s="13"/>
      <c r="E30" s="15"/>
      <c r="F30" s="16"/>
      <c r="G30" s="17" t="s">
        <v>41</v>
      </c>
      <c r="H30" s="17" t="s">
        <v>96</v>
      </c>
      <c r="I30" s="18" t="s">
        <v>16</v>
      </c>
      <c r="J30" s="19" t="s">
        <v>32</v>
      </c>
    </row>
    <row r="31" spans="1:10" s="20" customFormat="1" ht="24.95" customHeight="1" x14ac:dyDescent="0.25">
      <c r="A31" s="31" t="s">
        <v>44</v>
      </c>
      <c r="B31" s="31" t="s">
        <v>94</v>
      </c>
      <c r="C31" s="31" t="s">
        <v>95</v>
      </c>
      <c r="D31" s="31"/>
      <c r="E31" s="31"/>
      <c r="F31" s="31"/>
      <c r="G31" s="31" t="s">
        <v>41</v>
      </c>
      <c r="H31" s="31" t="s">
        <v>96</v>
      </c>
      <c r="I31" s="12" t="s">
        <v>29</v>
      </c>
      <c r="J31" s="31" t="s">
        <v>211</v>
      </c>
    </row>
    <row r="32" spans="1:10" s="20" customFormat="1" ht="24.95" customHeight="1" x14ac:dyDescent="0.25">
      <c r="A32" s="31" t="s">
        <v>210</v>
      </c>
      <c r="B32" s="31" t="s">
        <v>209</v>
      </c>
      <c r="C32" s="33" t="s">
        <v>208</v>
      </c>
      <c r="D32" s="31"/>
      <c r="E32" s="31"/>
      <c r="F32" s="31"/>
      <c r="G32" s="31" t="s">
        <v>41</v>
      </c>
      <c r="H32" s="31" t="s">
        <v>207</v>
      </c>
      <c r="I32" s="12" t="s">
        <v>29</v>
      </c>
      <c r="J32" s="31" t="s">
        <v>237</v>
      </c>
    </row>
    <row r="33" spans="1:10" s="20" customFormat="1" ht="24.95" customHeight="1" x14ac:dyDescent="0.25">
      <c r="A33" s="17" t="s">
        <v>23</v>
      </c>
      <c r="B33" s="17" t="s">
        <v>97</v>
      </c>
      <c r="C33" s="13" t="s">
        <v>31</v>
      </c>
      <c r="D33" s="17"/>
      <c r="E33" s="15"/>
      <c r="F33" s="16"/>
      <c r="G33" s="17" t="s">
        <v>41</v>
      </c>
      <c r="H33" s="17" t="s">
        <v>98</v>
      </c>
      <c r="I33" s="18" t="s">
        <v>33</v>
      </c>
      <c r="J33" s="19" t="s">
        <v>99</v>
      </c>
    </row>
    <row r="34" spans="1:10" s="20" customFormat="1" ht="24.95" customHeight="1" x14ac:dyDescent="0.25">
      <c r="A34" s="13" t="s">
        <v>206</v>
      </c>
      <c r="B34" s="13" t="s">
        <v>61</v>
      </c>
      <c r="C34" s="13" t="s">
        <v>205</v>
      </c>
      <c r="D34" s="14"/>
      <c r="E34" s="15"/>
      <c r="F34" s="16"/>
      <c r="G34" s="34" t="s">
        <v>41</v>
      </c>
      <c r="H34" s="34" t="s">
        <v>238</v>
      </c>
      <c r="I34" s="11" t="s">
        <v>153</v>
      </c>
      <c r="J34" s="35" t="s">
        <v>147</v>
      </c>
    </row>
    <row r="35" spans="1:10" s="20" customFormat="1" ht="24.95" customHeight="1" x14ac:dyDescent="0.25">
      <c r="A35" s="21" t="s">
        <v>23</v>
      </c>
      <c r="B35" s="21" t="s">
        <v>118</v>
      </c>
      <c r="C35" s="21" t="s">
        <v>31</v>
      </c>
      <c r="D35" s="22"/>
      <c r="E35" s="23"/>
      <c r="F35" s="24"/>
      <c r="G35" s="25" t="s">
        <v>41</v>
      </c>
      <c r="H35" s="25" t="s">
        <v>238</v>
      </c>
      <c r="I35" s="36" t="s">
        <v>144</v>
      </c>
      <c r="J35" s="35" t="s">
        <v>203</v>
      </c>
    </row>
    <row r="36" spans="1:10" s="20" customFormat="1" ht="24.95" customHeight="1" x14ac:dyDescent="0.25">
      <c r="A36" s="17" t="s">
        <v>44</v>
      </c>
      <c r="B36" s="17" t="s">
        <v>204</v>
      </c>
      <c r="C36" s="17" t="s">
        <v>24</v>
      </c>
      <c r="D36" s="14"/>
      <c r="E36" s="37"/>
      <c r="F36" s="38"/>
      <c r="G36" s="17" t="s">
        <v>41</v>
      </c>
      <c r="H36" s="17" t="s">
        <v>238</v>
      </c>
      <c r="I36" s="36" t="s">
        <v>202</v>
      </c>
      <c r="J36" s="35" t="s">
        <v>165</v>
      </c>
    </row>
    <row r="37" spans="1:10" s="20" customFormat="1" ht="24.95" customHeight="1" x14ac:dyDescent="0.25">
      <c r="A37" s="17" t="s">
        <v>23</v>
      </c>
      <c r="B37" s="17" t="s">
        <v>118</v>
      </c>
      <c r="C37" s="17" t="s">
        <v>31</v>
      </c>
      <c r="D37" s="17"/>
      <c r="E37" s="29"/>
      <c r="F37" s="38"/>
      <c r="G37" s="17" t="s">
        <v>41</v>
      </c>
      <c r="H37" s="17" t="s">
        <v>238</v>
      </c>
      <c r="I37" s="36" t="s">
        <v>202</v>
      </c>
      <c r="J37" s="35" t="s">
        <v>165</v>
      </c>
    </row>
    <row r="38" spans="1:10" s="20" customFormat="1" ht="24.95" customHeight="1" x14ac:dyDescent="0.25">
      <c r="A38" s="13" t="s">
        <v>151</v>
      </c>
      <c r="B38" s="13" t="s">
        <v>150</v>
      </c>
      <c r="C38" s="13" t="s">
        <v>149</v>
      </c>
      <c r="D38" s="14"/>
      <c r="E38" s="15"/>
      <c r="F38" s="16"/>
      <c r="G38" s="34" t="s">
        <v>41</v>
      </c>
      <c r="H38" s="34" t="s">
        <v>239</v>
      </c>
      <c r="I38" s="11" t="s">
        <v>148</v>
      </c>
      <c r="J38" s="35" t="s">
        <v>147</v>
      </c>
    </row>
    <row r="39" spans="1:10" s="20" customFormat="1" ht="24.95" customHeight="1" x14ac:dyDescent="0.25">
      <c r="A39" s="17" t="s">
        <v>23</v>
      </c>
      <c r="B39" s="17" t="s">
        <v>118</v>
      </c>
      <c r="C39" s="17" t="s">
        <v>31</v>
      </c>
      <c r="D39" s="17"/>
      <c r="E39" s="15"/>
      <c r="F39" s="16"/>
      <c r="G39" s="34" t="s">
        <v>41</v>
      </c>
      <c r="H39" s="34" t="s">
        <v>240</v>
      </c>
      <c r="I39" s="11" t="s">
        <v>183</v>
      </c>
      <c r="J39" s="35" t="s">
        <v>182</v>
      </c>
    </row>
    <row r="40" spans="1:10" s="20" customFormat="1" ht="24.95" customHeight="1" x14ac:dyDescent="0.25">
      <c r="A40" s="31" t="s">
        <v>201</v>
      </c>
      <c r="B40" s="31" t="s">
        <v>200</v>
      </c>
      <c r="C40" s="31" t="s">
        <v>199</v>
      </c>
      <c r="D40" s="31"/>
      <c r="E40" s="31"/>
      <c r="F40" s="31"/>
      <c r="G40" s="31" t="s">
        <v>41</v>
      </c>
      <c r="H40" s="31" t="s">
        <v>198</v>
      </c>
      <c r="I40" s="12" t="s">
        <v>29</v>
      </c>
      <c r="J40" s="31" t="s">
        <v>197</v>
      </c>
    </row>
    <row r="41" spans="1:10" s="20" customFormat="1" ht="24.95" customHeight="1" x14ac:dyDescent="0.25">
      <c r="A41" s="13" t="s">
        <v>100</v>
      </c>
      <c r="B41" s="13" t="s">
        <v>101</v>
      </c>
      <c r="C41" s="13" t="s">
        <v>102</v>
      </c>
      <c r="D41" s="14"/>
      <c r="E41" s="15"/>
      <c r="F41" s="16"/>
      <c r="G41" s="17" t="s">
        <v>41</v>
      </c>
      <c r="H41" s="17" t="s">
        <v>103</v>
      </c>
      <c r="I41" s="18" t="s">
        <v>75</v>
      </c>
      <c r="J41" s="19" t="s">
        <v>11</v>
      </c>
    </row>
    <row r="42" spans="1:10" s="20" customFormat="1" ht="24.95" customHeight="1" x14ac:dyDescent="0.25">
      <c r="A42" s="31" t="s">
        <v>20</v>
      </c>
      <c r="B42" s="31" t="s">
        <v>196</v>
      </c>
      <c r="C42" s="31" t="s">
        <v>195</v>
      </c>
      <c r="D42" s="31"/>
      <c r="E42" s="31"/>
      <c r="F42" s="31"/>
      <c r="G42" s="31" t="s">
        <v>41</v>
      </c>
      <c r="H42" s="31" t="s">
        <v>194</v>
      </c>
      <c r="I42" s="12" t="s">
        <v>241</v>
      </c>
      <c r="J42" s="31" t="s">
        <v>191</v>
      </c>
    </row>
    <row r="43" spans="1:10" s="20" customFormat="1" ht="24.95" customHeight="1" x14ac:dyDescent="0.25">
      <c r="A43" s="31" t="s">
        <v>193</v>
      </c>
      <c r="B43" s="31" t="s">
        <v>118</v>
      </c>
      <c r="C43" s="33" t="s">
        <v>192</v>
      </c>
      <c r="D43" s="31"/>
      <c r="E43" s="31"/>
      <c r="F43" s="31"/>
      <c r="G43" s="31" t="s">
        <v>41</v>
      </c>
      <c r="H43" s="31" t="s">
        <v>184</v>
      </c>
      <c r="I43" s="32" t="s">
        <v>153</v>
      </c>
      <c r="J43" s="31" t="s">
        <v>191</v>
      </c>
    </row>
    <row r="44" spans="1:10" s="20" customFormat="1" ht="24.95" customHeight="1" x14ac:dyDescent="0.25">
      <c r="A44" s="31" t="s">
        <v>190</v>
      </c>
      <c r="B44" s="31" t="s">
        <v>242</v>
      </c>
      <c r="C44" s="31" t="s">
        <v>189</v>
      </c>
      <c r="D44" s="31"/>
      <c r="E44" s="31"/>
      <c r="F44" s="31"/>
      <c r="G44" s="31" t="s">
        <v>41</v>
      </c>
      <c r="H44" s="31" t="s">
        <v>184</v>
      </c>
      <c r="I44" s="12" t="s">
        <v>29</v>
      </c>
      <c r="J44" s="31" t="s">
        <v>188</v>
      </c>
    </row>
    <row r="45" spans="1:10" s="20" customFormat="1" ht="24.95" customHeight="1" x14ac:dyDescent="0.25">
      <c r="A45" s="17" t="s">
        <v>187</v>
      </c>
      <c r="B45" s="17" t="s">
        <v>186</v>
      </c>
      <c r="C45" s="17" t="s">
        <v>185</v>
      </c>
      <c r="D45" s="17"/>
      <c r="E45" s="15"/>
      <c r="F45" s="16"/>
      <c r="G45" s="34" t="s">
        <v>41</v>
      </c>
      <c r="H45" s="34" t="s">
        <v>184</v>
      </c>
      <c r="I45" s="11" t="s">
        <v>183</v>
      </c>
      <c r="J45" s="35" t="s">
        <v>182</v>
      </c>
    </row>
    <row r="46" spans="1:10" s="20" customFormat="1" ht="24.95" customHeight="1" x14ac:dyDescent="0.25">
      <c r="A46" s="13" t="s">
        <v>175</v>
      </c>
      <c r="B46" s="13" t="s">
        <v>174</v>
      </c>
      <c r="C46" s="13" t="s">
        <v>173</v>
      </c>
      <c r="D46" s="29"/>
      <c r="E46" s="15"/>
      <c r="F46" s="16"/>
      <c r="G46" s="34" t="s">
        <v>41</v>
      </c>
      <c r="H46" s="34" t="s">
        <v>243</v>
      </c>
      <c r="I46" s="11" t="s">
        <v>164</v>
      </c>
      <c r="J46" s="35" t="s">
        <v>163</v>
      </c>
    </row>
    <row r="47" spans="1:10" s="20" customFormat="1" ht="24.95" customHeight="1" x14ac:dyDescent="0.25">
      <c r="A47" s="13" t="s">
        <v>113</v>
      </c>
      <c r="B47" s="13" t="s">
        <v>25</v>
      </c>
      <c r="C47" s="13" t="s">
        <v>24</v>
      </c>
      <c r="D47" s="29"/>
      <c r="E47" s="15"/>
      <c r="F47" s="16"/>
      <c r="G47" s="17" t="s">
        <v>41</v>
      </c>
      <c r="H47" s="17" t="s">
        <v>106</v>
      </c>
      <c r="I47" s="18" t="s">
        <v>10</v>
      </c>
      <c r="J47" s="19" t="s">
        <v>15</v>
      </c>
    </row>
    <row r="48" spans="1:10" s="20" customFormat="1" ht="24.95" customHeight="1" x14ac:dyDescent="0.25">
      <c r="A48" s="13" t="s">
        <v>108</v>
      </c>
      <c r="B48" s="13" t="s">
        <v>109</v>
      </c>
      <c r="C48" s="13" t="s">
        <v>110</v>
      </c>
      <c r="D48" s="30"/>
      <c r="E48" s="15"/>
      <c r="F48" s="16"/>
      <c r="G48" s="17" t="s">
        <v>41</v>
      </c>
      <c r="H48" s="17" t="s">
        <v>106</v>
      </c>
      <c r="I48" s="18" t="s">
        <v>111</v>
      </c>
      <c r="J48" s="19" t="s">
        <v>112</v>
      </c>
    </row>
    <row r="49" spans="1:10" s="20" customFormat="1" ht="24.95" customHeight="1" x14ac:dyDescent="0.25">
      <c r="A49" s="17" t="s">
        <v>104</v>
      </c>
      <c r="B49" s="17" t="s">
        <v>25</v>
      </c>
      <c r="C49" s="17" t="s">
        <v>105</v>
      </c>
      <c r="D49" s="17"/>
      <c r="E49" s="15"/>
      <c r="F49" s="16"/>
      <c r="G49" s="17" t="s">
        <v>41</v>
      </c>
      <c r="H49" s="17" t="s">
        <v>106</v>
      </c>
      <c r="I49" s="18" t="s">
        <v>12</v>
      </c>
      <c r="J49" s="19" t="s">
        <v>107</v>
      </c>
    </row>
    <row r="50" spans="1:10" s="20" customFormat="1" ht="24.95" customHeight="1" x14ac:dyDescent="0.25">
      <c r="A50" s="31" t="s">
        <v>23</v>
      </c>
      <c r="B50" s="31" t="s">
        <v>146</v>
      </c>
      <c r="C50" s="31" t="s">
        <v>145</v>
      </c>
      <c r="D50" s="31"/>
      <c r="E50" s="31"/>
      <c r="F50" s="31"/>
      <c r="G50" s="31" t="s">
        <v>41</v>
      </c>
      <c r="H50" s="31" t="s">
        <v>244</v>
      </c>
      <c r="I50" s="12" t="s">
        <v>13</v>
      </c>
      <c r="J50" s="31" t="s">
        <v>143</v>
      </c>
    </row>
    <row r="51" spans="1:10" s="20" customFormat="1" ht="24.95" customHeight="1" x14ac:dyDescent="0.25">
      <c r="A51" s="13" t="s">
        <v>114</v>
      </c>
      <c r="B51" s="13" t="s">
        <v>25</v>
      </c>
      <c r="C51" s="13" t="s">
        <v>115</v>
      </c>
      <c r="D51" s="13"/>
      <c r="E51" s="15"/>
      <c r="F51" s="16"/>
      <c r="G51" s="17" t="s">
        <v>41</v>
      </c>
      <c r="H51" s="17" t="s">
        <v>116</v>
      </c>
      <c r="I51" s="18" t="s">
        <v>80</v>
      </c>
      <c r="J51" s="19" t="s">
        <v>81</v>
      </c>
    </row>
    <row r="52" spans="1:10" s="20" customFormat="1" ht="24.95" customHeight="1" x14ac:dyDescent="0.25">
      <c r="A52" s="13" t="s">
        <v>117</v>
      </c>
      <c r="B52" s="13" t="s">
        <v>118</v>
      </c>
      <c r="C52" s="13" t="s">
        <v>119</v>
      </c>
      <c r="D52" s="13"/>
      <c r="E52" s="15"/>
      <c r="F52" s="16"/>
      <c r="G52" s="17" t="s">
        <v>41</v>
      </c>
      <c r="H52" s="17" t="s">
        <v>120</v>
      </c>
      <c r="I52" s="18" t="s">
        <v>14</v>
      </c>
      <c r="J52" s="19" t="s">
        <v>15</v>
      </c>
    </row>
    <row r="53" spans="1:10" s="20" customFormat="1" ht="24.95" customHeight="1" x14ac:dyDescent="0.25">
      <c r="A53" s="13" t="s">
        <v>20</v>
      </c>
      <c r="B53" s="13" t="s">
        <v>121</v>
      </c>
      <c r="C53" s="13" t="s">
        <v>122</v>
      </c>
      <c r="D53" s="13"/>
      <c r="E53" s="15"/>
      <c r="F53" s="16"/>
      <c r="G53" s="17" t="s">
        <v>41</v>
      </c>
      <c r="H53" s="17" t="s">
        <v>123</v>
      </c>
      <c r="I53" s="18" t="s">
        <v>111</v>
      </c>
      <c r="J53" s="19" t="s">
        <v>112</v>
      </c>
    </row>
    <row r="54" spans="1:10" s="20" customFormat="1" ht="24.95" customHeight="1" x14ac:dyDescent="0.25">
      <c r="A54" s="13" t="s">
        <v>35</v>
      </c>
      <c r="B54" s="13" t="s">
        <v>124</v>
      </c>
      <c r="C54" s="13" t="s">
        <v>18</v>
      </c>
      <c r="D54" s="14"/>
      <c r="E54" s="15"/>
      <c r="F54" s="16"/>
      <c r="G54" s="17" t="s">
        <v>41</v>
      </c>
      <c r="H54" s="17" t="s">
        <v>125</v>
      </c>
      <c r="I54" s="18" t="s">
        <v>33</v>
      </c>
      <c r="J54" s="19" t="s">
        <v>99</v>
      </c>
    </row>
    <row r="55" spans="1:10" s="20" customFormat="1" ht="24.95" customHeight="1" x14ac:dyDescent="0.25">
      <c r="A55" s="13" t="s">
        <v>126</v>
      </c>
      <c r="B55" s="13" t="s">
        <v>118</v>
      </c>
      <c r="C55" s="13" t="s">
        <v>40</v>
      </c>
      <c r="D55" s="14"/>
      <c r="E55" s="15"/>
      <c r="F55" s="16"/>
      <c r="G55" s="17" t="s">
        <v>41</v>
      </c>
      <c r="H55" s="17" t="s">
        <v>125</v>
      </c>
      <c r="I55" s="18" t="s">
        <v>33</v>
      </c>
      <c r="J55" s="19" t="s">
        <v>99</v>
      </c>
    </row>
    <row r="56" spans="1:10" s="20" customFormat="1" ht="24.95" customHeight="1" x14ac:dyDescent="0.25">
      <c r="A56" s="13" t="s">
        <v>100</v>
      </c>
      <c r="B56" s="13" t="s">
        <v>180</v>
      </c>
      <c r="C56" s="13" t="s">
        <v>179</v>
      </c>
      <c r="D56" s="14"/>
      <c r="E56" s="15"/>
      <c r="F56" s="16"/>
      <c r="G56" s="34" t="s">
        <v>41</v>
      </c>
      <c r="H56" s="34" t="s">
        <v>172</v>
      </c>
      <c r="I56" s="11" t="s">
        <v>164</v>
      </c>
      <c r="J56" s="35" t="s">
        <v>167</v>
      </c>
    </row>
    <row r="57" spans="1:10" s="20" customFormat="1" ht="24.95" customHeight="1" x14ac:dyDescent="0.25">
      <c r="A57" s="13" t="s">
        <v>178</v>
      </c>
      <c r="B57" s="13" t="s">
        <v>177</v>
      </c>
      <c r="C57" s="13" t="s">
        <v>176</v>
      </c>
      <c r="D57" s="13"/>
      <c r="E57" s="15"/>
      <c r="F57" s="16"/>
      <c r="G57" s="34" t="s">
        <v>41</v>
      </c>
      <c r="H57" s="34" t="s">
        <v>172</v>
      </c>
      <c r="I57" s="11" t="s">
        <v>164</v>
      </c>
      <c r="J57" s="35" t="s">
        <v>167</v>
      </c>
    </row>
    <row r="58" spans="1:10" s="20" customFormat="1" ht="24.95" customHeight="1" x14ac:dyDescent="0.25">
      <c r="A58" s="13" t="s">
        <v>160</v>
      </c>
      <c r="B58" s="13" t="s">
        <v>171</v>
      </c>
      <c r="C58" s="13" t="s">
        <v>24</v>
      </c>
      <c r="D58" s="13"/>
      <c r="E58" s="15"/>
      <c r="F58" s="16"/>
      <c r="G58" s="34" t="s">
        <v>41</v>
      </c>
      <c r="H58" s="34" t="s">
        <v>170</v>
      </c>
      <c r="I58" s="11" t="s">
        <v>164</v>
      </c>
      <c r="J58" s="35" t="s">
        <v>167</v>
      </c>
    </row>
    <row r="59" spans="1:10" s="20" customFormat="1" ht="24.95" customHeight="1" x14ac:dyDescent="0.25">
      <c r="A59" s="31" t="s">
        <v>127</v>
      </c>
      <c r="B59" s="31" t="s">
        <v>128</v>
      </c>
      <c r="C59" s="31" t="s">
        <v>129</v>
      </c>
      <c r="D59" s="31"/>
      <c r="E59" s="31"/>
      <c r="F59" s="31"/>
      <c r="G59" s="31" t="s">
        <v>41</v>
      </c>
      <c r="H59" s="31" t="s">
        <v>130</v>
      </c>
      <c r="I59" s="12" t="s">
        <v>236</v>
      </c>
      <c r="J59" s="31" t="s">
        <v>166</v>
      </c>
    </row>
    <row r="60" spans="1:10" s="20" customFormat="1" ht="24.95" customHeight="1" x14ac:dyDescent="0.25">
      <c r="A60" s="13" t="s">
        <v>127</v>
      </c>
      <c r="B60" s="13" t="s">
        <v>128</v>
      </c>
      <c r="C60" s="13" t="s">
        <v>129</v>
      </c>
      <c r="D60" s="14"/>
      <c r="E60" s="15"/>
      <c r="F60" s="16"/>
      <c r="G60" s="17" t="s">
        <v>41</v>
      </c>
      <c r="H60" s="17" t="s">
        <v>130</v>
      </c>
      <c r="I60" s="18" t="s">
        <v>36</v>
      </c>
      <c r="J60" s="19" t="s">
        <v>112</v>
      </c>
    </row>
    <row r="61" spans="1:10" s="20" customFormat="1" ht="24.95" customHeight="1" x14ac:dyDescent="0.25">
      <c r="A61" s="13" t="s">
        <v>127</v>
      </c>
      <c r="B61" s="13" t="s">
        <v>128</v>
      </c>
      <c r="C61" s="13" t="s">
        <v>129</v>
      </c>
      <c r="D61" s="14"/>
      <c r="E61" s="15"/>
      <c r="F61" s="16"/>
      <c r="G61" s="17" t="s">
        <v>41</v>
      </c>
      <c r="H61" s="17" t="s">
        <v>130</v>
      </c>
      <c r="I61" s="18" t="s">
        <v>33</v>
      </c>
      <c r="J61" s="19" t="s">
        <v>34</v>
      </c>
    </row>
    <row r="62" spans="1:10" s="20" customFormat="1" ht="24.95" customHeight="1" x14ac:dyDescent="0.25">
      <c r="A62" s="13" t="s">
        <v>23</v>
      </c>
      <c r="B62" s="13" t="s">
        <v>97</v>
      </c>
      <c r="C62" s="13" t="s">
        <v>31</v>
      </c>
      <c r="D62" s="14"/>
      <c r="E62" s="15"/>
      <c r="F62" s="16"/>
      <c r="G62" s="34" t="s">
        <v>41</v>
      </c>
      <c r="H62" s="34" t="s">
        <v>245</v>
      </c>
      <c r="I62" s="11" t="s">
        <v>135</v>
      </c>
      <c r="J62" s="35" t="s">
        <v>165</v>
      </c>
    </row>
    <row r="63" spans="1:10" s="20" customFormat="1" ht="24.95" customHeight="1" x14ac:dyDescent="0.25">
      <c r="A63" s="13" t="s">
        <v>44</v>
      </c>
      <c r="B63" s="13" t="s">
        <v>131</v>
      </c>
      <c r="C63" s="13" t="s">
        <v>132</v>
      </c>
      <c r="D63" s="13"/>
      <c r="E63" s="15"/>
      <c r="F63" s="16"/>
      <c r="G63" s="17" t="s">
        <v>41</v>
      </c>
      <c r="H63" s="17" t="s">
        <v>133</v>
      </c>
      <c r="I63" s="18" t="s">
        <v>111</v>
      </c>
      <c r="J63" s="19" t="s">
        <v>134</v>
      </c>
    </row>
    <row r="64" spans="1:10" s="20" customFormat="1" ht="24.95" customHeight="1" x14ac:dyDescent="0.25">
      <c r="A64" s="13" t="s">
        <v>23</v>
      </c>
      <c r="B64" s="13" t="s">
        <v>162</v>
      </c>
      <c r="C64" s="13" t="s">
        <v>31</v>
      </c>
      <c r="D64" s="13"/>
      <c r="E64" s="29"/>
      <c r="F64" s="38"/>
      <c r="G64" s="17" t="s">
        <v>41</v>
      </c>
      <c r="H64" s="17" t="s">
        <v>246</v>
      </c>
      <c r="I64" s="36" t="s">
        <v>144</v>
      </c>
      <c r="J64" s="35" t="s">
        <v>161</v>
      </c>
    </row>
    <row r="65" spans="1:10" s="20" customFormat="1" ht="24.95" customHeight="1" x14ac:dyDescent="0.25">
      <c r="A65" s="31" t="s">
        <v>160</v>
      </c>
      <c r="B65" s="31" t="s">
        <v>159</v>
      </c>
      <c r="C65" s="31" t="s">
        <v>158</v>
      </c>
      <c r="D65" s="31"/>
      <c r="E65" s="31"/>
      <c r="F65" s="31"/>
      <c r="G65" s="31" t="s">
        <v>41</v>
      </c>
      <c r="H65" s="31" t="s">
        <v>157</v>
      </c>
      <c r="I65" s="12" t="s">
        <v>156</v>
      </c>
      <c r="J65" s="31" t="s">
        <v>247</v>
      </c>
    </row>
    <row r="66" spans="1:10" s="20" customFormat="1" ht="24.95" customHeight="1" x14ac:dyDescent="0.25">
      <c r="A66" s="13" t="s">
        <v>23</v>
      </c>
      <c r="B66" s="13" t="s">
        <v>155</v>
      </c>
      <c r="C66" s="13" t="s">
        <v>40</v>
      </c>
      <c r="D66" s="13"/>
      <c r="E66" s="15"/>
      <c r="F66" s="16"/>
      <c r="G66" s="34" t="s">
        <v>41</v>
      </c>
      <c r="H66" s="34" t="s">
        <v>154</v>
      </c>
      <c r="I66" s="11" t="s">
        <v>153</v>
      </c>
      <c r="J66" s="35" t="s">
        <v>152</v>
      </c>
    </row>
    <row r="67" spans="1:10" s="20" customFormat="1" ht="24.95" customHeight="1" x14ac:dyDescent="0.25">
      <c r="A67" s="31" t="s">
        <v>142</v>
      </c>
      <c r="B67" s="31" t="s">
        <v>141</v>
      </c>
      <c r="C67" s="31" t="s">
        <v>140</v>
      </c>
      <c r="D67" s="31"/>
      <c r="E67" s="31"/>
      <c r="F67" s="31"/>
      <c r="G67" s="31" t="s">
        <v>137</v>
      </c>
      <c r="H67" s="31" t="s">
        <v>139</v>
      </c>
      <c r="I67" s="12" t="s">
        <v>29</v>
      </c>
      <c r="J67" s="31" t="s">
        <v>248</v>
      </c>
    </row>
    <row r="68" spans="1:10" s="20" customFormat="1" ht="24.95" customHeight="1" x14ac:dyDescent="0.25">
      <c r="A68" s="31" t="s">
        <v>138</v>
      </c>
      <c r="B68" s="31" t="s">
        <v>22</v>
      </c>
      <c r="C68" s="31" t="s">
        <v>73</v>
      </c>
      <c r="D68" s="31"/>
      <c r="E68" s="31"/>
      <c r="F68" s="31"/>
      <c r="G68" s="31" t="s">
        <v>137</v>
      </c>
      <c r="H68" s="31" t="s">
        <v>136</v>
      </c>
      <c r="I68" s="12" t="s">
        <v>29</v>
      </c>
      <c r="J68" s="31" t="s">
        <v>248</v>
      </c>
    </row>
    <row r="72" spans="1:10" x14ac:dyDescent="0.25">
      <c r="F72" s="39"/>
    </row>
    <row r="76" spans="1:10" x14ac:dyDescent="0.25">
      <c r="F76" s="1"/>
      <c r="H76" s="2"/>
    </row>
    <row r="77" spans="1:10" x14ac:dyDescent="0.25">
      <c r="F77" s="1"/>
      <c r="H77" s="2"/>
    </row>
    <row r="79" spans="1:10" x14ac:dyDescent="0.25">
      <c r="F79" s="39"/>
      <c r="H79" s="2"/>
    </row>
    <row r="88" spans="6:8" x14ac:dyDescent="0.25">
      <c r="F88" s="1"/>
      <c r="H88" s="2"/>
    </row>
  </sheetData>
  <sortState ref="B2:K107">
    <sortCondition ref="B2"/>
  </sortState>
  <dataValidations count="5">
    <dataValidation type="list" allowBlank="1" showInputMessage="1" showErrorMessage="1" prompt="Выберите из списка" sqref="E2:E68">
      <formula1>Пол</formula1>
    </dataValidation>
    <dataValidation type="date" operator="greaterThanOrEqual" allowBlank="1" showInputMessage="1" showErrorMessage="1" prompt="Введите дату - в формате &quot;01.01.1900&quot;" sqref="D2:D68">
      <formula1>1</formula1>
      <formula2>0</formula2>
    </dataValidation>
    <dataValidation type="list" allowBlank="1" showInputMessage="1" showErrorMessage="1" prompt="Выберите из списка" sqref="G2:G68">
      <formula1>спФормаОбучения</formula1>
    </dataValidation>
    <dataValidation type="list" allowBlank="1" showInputMessage="1" showErrorMessage="1" prompt="Выберите из списка" sqref="H2:H68">
      <formula1>спИстФинан</formula1>
    </dataValidation>
    <dataValidation allowBlank="1" showInputMessage="1" showErrorMessage="1" prompt="Введите СНИЛС в формате _x000a_XXX-XXX-XXX XX" sqref="F2:F68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PC</cp:lastModifiedBy>
  <dcterms:created xsi:type="dcterms:W3CDTF">2021-08-11T08:49:51Z</dcterms:created>
  <dcterms:modified xsi:type="dcterms:W3CDTF">2022-07-29T14:09:24Z</dcterms:modified>
</cp:coreProperties>
</file>